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Ne\Desktop\"/>
    </mc:Choice>
  </mc:AlternateContent>
  <xr:revisionPtr revIDLastSave="0" documentId="13_ncr:1_{08780999-D00F-4774-B941-E5587B3704E3}" xr6:coauthVersionLast="47" xr6:coauthVersionMax="47" xr10:uidLastSave="{00000000-0000-0000-0000-000000000000}"/>
  <bookViews>
    <workbookView xWindow="0" yWindow="0" windowWidth="21060" windowHeight="1560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<sst xmlns="http://schemas.openxmlformats.org/spreadsheetml/2006/main" count="2343" uniqueCount="334">
  <si>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</si>
  <si>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</si>
  <si>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</si>
  <si>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</si>
  <si>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</si>
  <si>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</si>
  <si>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</si>
  <si>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</si>
  <si>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</si>
  <si>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</si>
  <si>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</si>
  <si>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</si>
  <si>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</si>
  <si>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</si>
  <si>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</si>
  <si>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</si>
  <si>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</si>
  <si>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</si>
  <si>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</si>
  <si>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</si>
  <si>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</si>
  <si>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</si>
  <si>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</si>
  <si>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</si>
  <si>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</si>
  <si>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</si>
  <si>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</si>
  <si>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</si>
  <si>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</si>
  <si>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</si>
  <si>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</si>
  <si>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</si>
  <si>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</si>
  <si>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</si>
  <si>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</si>
  <si>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</si>
  <si>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</si>
  <si>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</si>
  <si>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</si>
  <si>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</si>
  <si>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</si>
  <si>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</si>
  <si>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</si>
  <si>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</si>
  <si>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</si>
  <si>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</si>
  <si>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</si>
  <si>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</si>
  <si>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</si>
  <si>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</si>
  <si>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</si>
  <si>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</si>
  <si>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</si>
  <si>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</si>
  <si>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</si>
  <si>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อบต.คลองกวาง</t>
  </si>
  <si>
    <t>นาทวี</t>
  </si>
  <si>
    <t>สงขลา</t>
  </si>
  <si>
    <t>มหาดไทย</t>
  </si>
  <si>
    <t>วิธีเฉพาะเจาะจง</t>
  </si>
  <si>
    <t>ห้างหุ้นส่วนจำกัด มอร์เกท เซ็นเตอร์</t>
  </si>
  <si>
    <t>เช่าเครื่อองถ่ายเอกสาร จำนวน 1 เครื่อง</t>
  </si>
  <si>
    <t>พ.ร.บ.งบประมาณรายจ่าย</t>
  </si>
  <si>
    <t>เช่าอาคารหรือสถานที่เพื่อใช้สำหรับเก็บเอกสารและพัสดุต่างๆของกองคลัง</t>
  </si>
  <si>
    <t>นางรจนา  อินทอง</t>
  </si>
  <si>
    <t>จ้างทำป้ายไวนิลตามกิจกรรมจิตอาสาบำเพ็ญสาธารณประโยชน์</t>
  </si>
  <si>
    <t>สิ้นสุดระยะสัญญา</t>
  </si>
  <si>
    <t>ร้านทนป้ายโฆษณา</t>
  </si>
  <si>
    <t>จ้างถ่ายเอกสาร แผนการดำเนินงานประจำปีงบประมาณ พ.ศ.2567</t>
  </si>
  <si>
    <t>จ้างถ่ายเอกสารแผนการดำเนินงานประจำปีงบประมาณ พ.ศ. 2567</t>
  </si>
  <si>
    <t>นนท์ก๊อปปี้เฮาส์</t>
  </si>
  <si>
    <t xml:space="preserve">จ้างซ่อมแซมบำรุงรักษารถยนต์ส่วนกลาง </t>
  </si>
  <si>
    <t>ซื้อวัสดุคอมพิวเตอร์ (หมึกพิมพ์ปริ้นเตอร์)</t>
  </si>
  <si>
    <t>จ้างทำป้ายอะคริลิค ศูนย์บริการร่วม/ศูนย์บริการแบบเบ็ดเสร็จ</t>
  </si>
  <si>
    <t>จ้างเหมาพนักงานปฏิบัติระบบแพทย์ฉุกเฉิน</t>
  </si>
  <si>
    <t>จ้างเหมาบริการบุคคลเพื่อปฏิบัติงานตำแหน่งคนสวน</t>
  </si>
  <si>
    <t>ซื้ออาหารเสริม (นม) ภาคเรียนที่ 2/2566</t>
  </si>
  <si>
    <t>ซื้อวัสดุงานบ้านงานครัว ของกองการศึกษา ศาสนาและวัฒนธรรม</t>
  </si>
  <si>
    <t>จ้างเปลี่ยนระบบอื่นที่เกี่ยวข้อง สำหรับรถตู้พยาบาลฉุกเฉิน</t>
  </si>
  <si>
    <t>ซื้อวัสดุสำนักงาน ของกองการศึกษา ศาสนาและวัฒนธรรม</t>
  </si>
  <si>
    <t>จ้างเปลี่ยนกุญแจห้องทำงาน (กองช่าง)</t>
  </si>
  <si>
    <t>ซื้อวัสดุก่อสร้าง ของกองช่าง</t>
  </si>
  <si>
    <t>จ้างทำป้ายไวนนิล ตามกิจกรรม 1 ตำบล 1 แหล่งน้ำ</t>
  </si>
  <si>
    <t>ซื้อวัสดุการเกษตร (ยาฆ่าหญ้า) ของกองการศึกษา ศาสนาและวัฒนธรรม</t>
  </si>
  <si>
    <t>จ้างบำรุงรักษาและซ่อมแซมรถบรรทุก 6 ล้อ (รถกระเช้า)</t>
  </si>
  <si>
    <t>ซื้อวัสดุคอมพิวเตอร์ ของสำนักปลัด</t>
  </si>
  <si>
    <t>จ้างทำป้ายไวนิล ตามโครงการรับฟังความคิดเห็นและเผยแพร่ความรู้ด้านกฎหมาย</t>
  </si>
  <si>
    <t>ซื้อวัสดุและอุปกรณ์ ตามโครงการรับฟังความคิดเห็นและเผยแพร่ความรู้ด้านกฎหมาย</t>
  </si>
  <si>
    <t>จ้างถ่ายเอกสาร (ร่าง) รายงานผลการติดตามและประเมินผลแผนพัฒนาท้องถิ่น</t>
  </si>
  <si>
    <t>จ้างจัดทำตรายาง ของกองการศึกษา ศาสนาและวัฒนธรรม</t>
  </si>
  <si>
    <t>ซื้อวัสดุงานบ้านงานครัว ของสำนักปลัด</t>
  </si>
  <si>
    <t>ซื้อวัสดุก่อสร้าง ของกองการศึกษา ศาสนาและวัฒนธรรม</t>
  </si>
  <si>
    <t>จ้างทำป้ายไวนิล จำนวน 2 ป้าย ของสำนักปลัด</t>
  </si>
  <si>
    <t>ซื้อวัสดุคอมพิวเตอร์ จำนวน 1 รายการ</t>
  </si>
  <si>
    <t>จ้างถ่ายเอกสาร รายงานผลการติดตามและประเมินแผนท้องถิ่น พ.ศ.2566-2570</t>
  </si>
  <si>
    <t>ซื้อวัสดุสำนักงาน (กุญแจ) จำนวน 1 รายการ</t>
  </si>
  <si>
    <t>จ้างซ่อมบำรุงรักษาเครื่องปรับอากาศ ของสำนักปลัด</t>
  </si>
  <si>
    <t>ซื้อผ้าอมผูใหญ่ ตามโครงการสนับสนุนผ้าอ้อมผู้ใหญ่</t>
  </si>
  <si>
    <t>จ้างทำปฏิทิน องค์การบริหารส่วนตำบลคลองกวาง ประจำปี 2567</t>
  </si>
  <si>
    <t>ซื้อวัสดุไฟฟ้าและวิทยุ จำนวน 9 รายการ</t>
  </si>
  <si>
    <t>จ้างถ่ายเอกสาร แผนพัฒนาท้องถิ่น พ.ศ. 2566-2570 แก้ไข ครั้งที่ 2/2566</t>
  </si>
  <si>
    <t>ซื้อวัสดุสำนักงาน จำนวน 3 รายการ</t>
  </si>
  <si>
    <t>จ้างทำป้ายไวนิล ตามโครงการลดอุบัติเหตุช่วงเทศกาล(เทศกาลปีใหม่)</t>
  </si>
  <si>
    <t>ซื้อวัสดุคอมพิวเตอร์ จำนวน 4 รายการ ของกองช่าง</t>
  </si>
  <si>
    <t>จ้างถ่ายเอกสาร แผนพัฒนาท้องถิ่น พ.ศ. 2566-2570 เพิ่มเติม ครั้งที่ 2/2566</t>
  </si>
  <si>
    <t>จ้างถ่ายเอกสาร เรื่อง ขอสนับสนุนแบบสำรวจข้อมูลการขจัดความยากจนและพัฒนาคนทุกช่วงวัยอย่างยั่งยืน</t>
  </si>
  <si>
    <t>จ้างซ่อมแซมและบำรุงรักษารถบรรทุกน้ำ 6 ล้อ หมายเลขทะเบียน 81-6495</t>
  </si>
  <si>
    <t>จ้างเหมาเช่าเต็นท์ ตามโครงการลดอุบัติเหตุช่วงเทศกาล (เทศกาลปีใหม่)</t>
  </si>
  <si>
    <t>จ้างเหมาบริการบุคคลเพื่อปฏิบัติงาน ตำแหน่ง พนักงานขับรถตักหน้าขุดหลัง</t>
  </si>
  <si>
    <t>ซื้อครุภัณฑ์สำนักงาน (เครื่องปรับอากาศ แบบติดผนัง) จำนวน 1 เครื่อง</t>
  </si>
  <si>
    <t>ซื้อวัสดุงานบ้านงานครัว จำนวน 18 รายการ ของกองการศึกษา ศาสนาและวัฒนธรรม</t>
  </si>
  <si>
    <t>ซื้อแก๊ส LPG (เติมแก๊ส) จำนวน 1 ถัง ตามโครงการอบรมดับเพลิงในสถานศึกษา</t>
  </si>
  <si>
    <t>บริษัทพิธานพาณิชย์ จำกัด</t>
  </si>
  <si>
    <t>นายทองดี  ถาวรหงษ์</t>
  </si>
  <si>
    <t>นางสาวกัญญา  อินทอง</t>
  </si>
  <si>
    <t>นายสุริยา  หมะสัน</t>
  </si>
  <si>
    <t>นายสุนทร แก้วไฝ</t>
  </si>
  <si>
    <t>นายสหรัฐ  รักร้อย</t>
  </si>
  <si>
    <t>นายกระจ่าง  ยอดปาน</t>
  </si>
  <si>
    <t>บริษัทฟาร์มชินบัญชร9 จำกัด</t>
  </si>
  <si>
    <t>ร้านเพิ่มสิน</t>
  </si>
  <si>
    <t>อำนาจไดนาโม</t>
  </si>
  <si>
    <t>เจริญ ล่ำซำ การช่าง</t>
  </si>
  <si>
    <t>เพ็ชร์พุ่มธนกิจ</t>
  </si>
  <si>
    <t>ทร เพียร รุ่งเรือง</t>
  </si>
  <si>
    <t>ร้านสายน้ำผึ้งเฟอร์นิเจอร์</t>
  </si>
  <si>
    <t>ร้านเอดี โฆษณา</t>
  </si>
  <si>
    <t>เกียรติพงษ์ ซัพพลาย</t>
  </si>
  <si>
    <t>ทนป้ายโฆษณา</t>
  </si>
  <si>
    <t>สถิตย์  นวลใย</t>
  </si>
  <si>
    <t>กาหลงการค้า</t>
  </si>
  <si>
    <t>บริษัท เวิร์ด มีเดีย กราฟฟิค จำกัด</t>
  </si>
  <si>
    <t>อู่จุติเจริญยนต์</t>
  </si>
  <si>
    <t>นางสาวปาณิศา หาญแกล้ว</t>
  </si>
  <si>
    <t>นายศราวุฒิ  มากเมือง</t>
  </si>
  <si>
    <t>โชคดี อินเตอร์เน็ต</t>
  </si>
  <si>
    <t>จ้างซ่อมแซมและบำรุง (เครื่องปรับอากาศ) รถบรรทุกน้ำ 6 ล้อ</t>
  </si>
  <si>
    <t>ซื้อครุภัณฑ์คอมพิวเตอร์หรืออิเล็กทรอนิกส์ (เครื่องสำรองไฟฟ้า) จำนวน 3 เครื่อง</t>
  </si>
  <si>
    <t>จ้างทำป้ายไวนิล ตามโครงการป้องกันและแก้ไขปัญหายาเสพติด จำนวน 1 ป้าย</t>
  </si>
  <si>
    <t>จ้างทำป้ายไวนิลตามโครงการเพิ่มประสิทธิภาพการจัดเก็บรายได้</t>
  </si>
  <si>
    <t xml:space="preserve">ซื้อวัสดุก่อสร้าง (ดินลูกรัง) </t>
  </si>
  <si>
    <t>จ้างทำกรอบไม้ติดตั้งป้ายประชาสัมพันธ์พร้อมติดตั้ง โครงการการเพิ่มประสิทธิภาพจัดเก็บรานได้ จำนวน 8 ป้าย</t>
  </si>
  <si>
    <t>จ้างซ่อมแซมและบำรุงรักษา รถตักหน้าขุดหลัง ชนิดขับเคลื่อน 4 ล้อ</t>
  </si>
  <si>
    <t>จ้างทำป้ายไวนิล ตามโครงการอบรมดับเพลิงในสถานศึกษา ประจำงบประมาณ 2567</t>
  </si>
  <si>
    <t>จ้างทำตรายาง จำนวน 3 ชิ้น</t>
  </si>
  <si>
    <t>ซื้อครุภัณฑ์สำนักงาน (เก้าอี้บุนวม) จำนวน 30 ตัว</t>
  </si>
  <si>
    <t>ซื้อวัสดุคอมพิวเตอร์ จำนวน 7 รายการ</t>
  </si>
  <si>
    <t>ซื้อวัสดุสำนักงาน จำนวน 25 รายการ</t>
  </si>
  <si>
    <t>ซื้อวัสดุงานบ้านงานครัว จำนวน 12 รายการ</t>
  </si>
  <si>
    <t>ซื้อวัสดุสำนักงาน จำนวน 6 รายการ</t>
  </si>
  <si>
    <t>จ้างเหมาซ่อมแซมซุ้มเฉลิมพระเกียรติ จำนวน 1 ชุด</t>
  </si>
  <si>
    <t xml:space="preserve">ซื้อวัสดุสำนักงาน จำนวน 31 รายการ (แผนงานบริหารงานทั่วไป) </t>
  </si>
  <si>
    <t>จ้างซ่อมครุภัณฑ์คอมพิวเตอร์ เครื่องปริ้นเตอร์ หมายเลขครุภัณฑ์ 477-63-0020</t>
  </si>
  <si>
    <t>ซื้อวัสดุสำนักงาน จำนวน 10 รายการ (แผนงานสาธารณสุข)</t>
  </si>
  <si>
    <t>จ้างซ่อมครุภัณฑ์คอมพิวเตอร์ เครื่องปริ้นเตอร์ หมายเลขครุภัณฑ์ 477-59-0012</t>
  </si>
  <si>
    <t>ซื้อวัสดุสำนักงาน จำนวน 10 รายการ (แผนงานการรักษาความสงบภายใน)</t>
  </si>
  <si>
    <t xml:space="preserve">จ้างเหมาขยายท่อเมนประปา ระยะทางประมาณ 250 เมตร </t>
  </si>
  <si>
    <t>ซื้อวัสดุสำนักงาน จำนวน 7 รายการ (แผนงานสังคมสงเคราะห์)</t>
  </si>
  <si>
    <t>ซื้อวัสดุงานบ้านงานครัว จำนวน 8 รายการ</t>
  </si>
  <si>
    <t>จ้างซ่อมเครื่องคอมพิวเตอร์ หมายเลขครุภัณฑ์ 416-61-0022</t>
  </si>
  <si>
    <t>ซื้อครภัณฑ์สำนักงาน (เก้าอี้ทำงาน) จำนวน 6 ตัว</t>
  </si>
  <si>
    <t>จ้างซ่อมเครื่องปริ้นเตอร์ หมายเลขครุภัณฑ์ 477-63-0017</t>
  </si>
  <si>
    <t>ซื้อครุภัณฑ์สำนักงาน (ตู้เก็บเอกสารชนิดบานเลื่อนกระจก) จำนวน 4 ตู้</t>
  </si>
  <si>
    <t>จ้างทำป้ายไวนิล ประชาสัมพันธ์การแข่งขันกีฬาซีเกมส์ ครั้งที่ 33 พ.ศ.2568</t>
  </si>
  <si>
    <t>ซื้อครุภัณฑ์ก่อสร้าง (เครื่องปั๊มลมสายพาน) จำนวน 1 เครื่อง</t>
  </si>
  <si>
    <t>จ้างทำป้ายไวนิลรับสมัครนักเรียนศูนย์พัฒนาเด็กเล็กและโรงเรียนอนุบาล ปี2567</t>
  </si>
  <si>
    <t>ซื้อวัสดุคอมพิวเตอร์ (ฮาร์ดดิสต์)</t>
  </si>
  <si>
    <t>จ้างทำป้ายไวนิล การประชุมประชาคมตำบลคลองกวาง 1 ป้าย</t>
  </si>
  <si>
    <t>ซื้อครุภัณฑ์สำนักงาน (โทรศัพท์เคลื่อนที่) จำนวน 1 เครื่อง</t>
  </si>
  <si>
    <t>จ้างซ่อมแซมบำรุงรักษารถจักรยานยนต์ หมายเลขทะเบียน 2 กฎ 7541 สงขลา</t>
  </si>
  <si>
    <t>ซื้อวัสดุก่อสร้าง จำนวน 4 รายการ</t>
  </si>
  <si>
    <t>จ้างทำป้ายไวนิล ตามโครงการศึกษาแหล่งเรียนรู้นอกสถานที่ จำนวน 1 ป้าย</t>
  </si>
  <si>
    <t>ซื้อวัสดุยานพาหนะและขนส่ง จำนวน 5 รายการ</t>
  </si>
  <si>
    <t>จ้างเหมารถบัส (พัดลม) ตามโครงการศึกษาแหล่งเรียนรู้นอกสถานที่ จำนวน 1 คัน</t>
  </si>
  <si>
    <t>ซื้อวัสดุก่อสร้าง จำนวน 7 รายการ</t>
  </si>
  <si>
    <t>จ้างทำป้ายไวนิล จำนวน 1 ป้าย ตามโครงการคัดแยกขยะในครัวเรือน</t>
  </si>
  <si>
    <t>ซื้อครุภัณฑ์โรงงาน (เครื่องเจียร์/ตัด แบบมือถือ) 1 เครื่อง</t>
  </si>
  <si>
    <t>ซื้อครุภัณฑ์โรงงาน (เครื่องสว่านไฟฟ้า แบบกระแทก) 1 เครื่อง</t>
  </si>
  <si>
    <t>จ้างซ่อมแซมบำรุงรักษา รถยนต์ส่วนกลาง หมายเลขทะเบียน ขจ 1394 สงขลา</t>
  </si>
  <si>
    <t>ซื้อครุภัณฑ์งานบ้านงานครัว (ตู้เย็น) จำนวน ๑ ตู้</t>
  </si>
  <si>
    <t>จ้างเหมาตกแต่งและจัดสถานที่ โครงการจัดนิทรรศการและแสดงผลงานทางวิชาการ</t>
  </si>
  <si>
    <t>ซื้อวัสดุอุปกรณ์(ถังแบบมีฝาปิด) จำนวน 80 ใบ</t>
  </si>
  <si>
    <t>จ้างทำป้ายไวนิล กิจกรรม MOI Waste Bank Week มหาดไทยปักธงประกาศความสำเร็จ</t>
  </si>
  <si>
    <t>ซื้อวัสดุคอมพิวเตอร์ จำนวน 5 รายการ</t>
  </si>
  <si>
    <t>จ้างเหมาทำป้ายไวนิลโครงการจัดนิทรรศการและแสดงผงงานทางวิชาการ</t>
  </si>
  <si>
    <t>ซื้อวัสดุสำนักงาน (ตู้เก็บเอกสาร) จำนวน 3 รายการ</t>
  </si>
  <si>
    <t>จ้างทำป้ายไวนิล ตามโครงการท้องถิ่นร่วมใจแก้ไขปัญหายาเสพติดอย่างยั่งยืนด้วยกีฬา</t>
  </si>
  <si>
    <t>ซื้อวัสดุก่อสร้าง จำนวน 2 รายการ</t>
  </si>
  <si>
    <t>ซื้อวัสดุคอมพิวเตอร์ จำนวน 4 รายการ ของสำนักปลัด</t>
  </si>
  <si>
    <t>ซื้อวัสดุคอมพิวเตอร์ จำนวน 1 รายการ ของสำนักปลัด (งานสาธารณสุข)</t>
  </si>
  <si>
    <t>ซื้ออุปกรณ์กีฬาตามโครงการท้องถิ่นร่วมใจแก้ไขปัญหายาเสพติดอย่างยั่งยืนด้วยกีฬา</t>
  </si>
  <si>
    <t>จ้างซ่อมแซมและบำรุงรักษารถยนต์ส่วนกลาง (เปลี่ยนยางรถยนต์) ทะเบียน ขจ 1394</t>
  </si>
  <si>
    <t xml:space="preserve">จ้างโครงการบุกเบิกถนนผิวจราจรลูกรังสายเตตราะหลาน้ำ-สงวนศิลป์ หมู่ที่ 1 </t>
  </si>
  <si>
    <t>จ้างโครงการก่อสร้างถนนคอนกรีตเสริมเหล็ก สายซอยประชาอุทิศ3/1 หมู่ที่ 7</t>
  </si>
  <si>
    <t>จ้างโครงการก่อสร้างถนนคอนกรีตเสริมเหล็ก สายร่วมใจพัฒนา (โกโถง) หมู่ที่ 5</t>
  </si>
  <si>
    <t>จ้างเหมาปรับปรุงซ่อมแซมบริเวณศูนย์พัฒนาเด็กเล็กบ้านเก่า</t>
  </si>
  <si>
    <t>จ้างซ่อมแซมและบำรุงรักษารถบรรทุก6 ล้อ (รถกระเช้า) 82-4262 สงขลา</t>
  </si>
  <si>
    <t>จ้างทำป้ายไวนิล ของสำนักปลัด</t>
  </si>
  <si>
    <t>จ้างทำป้ายไวนิล ตามโครงการลดอุบัติเหตุช่วงเทศกาล (เทศกาลสงกรานต์)</t>
  </si>
  <si>
    <t>ซื้อวัสดุก่อสร้าง ของการศึกษา ศาสนาและวัฒนธรรม</t>
  </si>
  <si>
    <t>จ้างเหมาเช่าเต็นท์ ตามโครงการลดอุบัติเหตุช่วงเทศกาล (เทศกาลสงกรานต์)</t>
  </si>
  <si>
    <t>ซื้อครุภัณฑ์สำนักงาน (ชุดรับแขก) ของสำนักปลัด</t>
  </si>
  <si>
    <t>จ้างทำป้ายไวนิล โครงการคควบคุมป้องกันโรคพิษสุนัขบ้า และคุมกำเนิด</t>
  </si>
  <si>
    <t>ซื้อวัสดุไฟฟ้าและวิทยุ จำนวน 1 รายการ ของกองการศึกษา ศาสนาและวัฒนธรรม</t>
  </si>
  <si>
    <t>จ้างทำป้าย จำนวน 3  รายการ ของสำนักปลัด</t>
  </si>
  <si>
    <t>ซื้อวัคซีนป้องกันโรคพิษสุนัขบ้า พร้อมอุปกรณ์</t>
  </si>
  <si>
    <t>จ้างปรับปรุงเว็บไซต์ องค์การบริหารส่วนตำบลคลองกวาง</t>
  </si>
  <si>
    <t>ซื้อน้ำดื่ม ตามโครงการควบคุม ป้องกันโรคพิษสุนัขบ้า และคุมกำเนิด</t>
  </si>
  <si>
    <t>จ้างทำป้ายไวนิล พร้อมขาตั้ง ตามโครงการเพิ่มประสิทธิภาพการจัดเก็บรายได้</t>
  </si>
  <si>
    <t>ซื้อวัสดุก่อสร้าง จำนวน 5 รายการ</t>
  </si>
  <si>
    <t>จ้างบำรุงรักษาและซ่อมแซมเครื่องปรับอากาศ 620-67-0017</t>
  </si>
  <si>
    <t>ซื้อปากกาและแฟ้มกระดุม ตามโครงการเพิ่มประสิทธิภาพการจัดเก็บรายได้</t>
  </si>
  <si>
    <t>จ้างซ่อมแซมและบำรุง ครุภัณฑ์คอมพิวเตอร์ (เครื่องพิมพ์) 477-66-0032</t>
  </si>
  <si>
    <t>ซื้อน้ำดื่ม ตามโครงการเพิ่มประสิทธิภาพการจัดเก็บรายได้</t>
  </si>
  <si>
    <t>จ้างทำป้ายไวนิล กิจกรรม Big Cleaning Day เพื่อเฉลิมพระเกียรติพระบาทสมเด็จพระเจ้าอยู่หัว</t>
  </si>
  <si>
    <t>จ้างซ่อมแซมและบำรุงรักษารถยนต์ ยี่ห้อ TOYOTA ผบ 4322 สงขลา เปลี่ยนยางรถยนต์</t>
  </si>
  <si>
    <t xml:space="preserve">ซื้อวัสดุและอุปกรณ์ (กรอบป้ายทะเบียน) </t>
  </si>
  <si>
    <t>จ้างเหมาบุคคลเพื่อซ่อมแซมรั้วพร้อมติดตั้งประตูเหล็กในศูนย์เด็กเล็กบ้านเก่า</t>
  </si>
  <si>
    <t>ซื้อวัสดุและอุปกรณ์ (สำหรับรถบรรทุกน้ำ)</t>
  </si>
  <si>
    <t>จ้างซ่อมแซมและบำรุงรักษาบรรทุกน้ำ 6 ล้อ 81-6495 สงขลา</t>
  </si>
  <si>
    <t>ซื้อวัสดุและอุปกกรณ์ (พระบรมฉายาลักษณ์ พระบาทสมเด็จพระเจ้าอยู่หัวที่ฉายกับสมเด็จพระนางเจ้าฯพระบรมราชินี</t>
  </si>
  <si>
    <t>จ้างซ่อมแซมและบำรุงรักษารถยนต์ส่วนกลาง (เปลี่ยนแบตเตอร์รี่) ทะเบียน ขจ 1394</t>
  </si>
  <si>
    <t>ซื้อครุภัณฑ์โฆษณาและเผยแพร่ (โทรทัศน์ แอล อี ดี  แบบ SmRT tv)</t>
  </si>
  <si>
    <t>จ้างใส่กรอบรูป (พระบรมฉายาลักษณ์ พระบาทสมเด็จพระเจ้าอยู่หัว ฉายกับ สมเด็จพระเจ้าฯพระบรมราชินี</t>
  </si>
  <si>
    <t>ซื้อครุภัณฑ์สำนักงาน (เครื่องปรับอากาศ) จำนวน 1 เครื่อง</t>
  </si>
  <si>
    <t>ซื้อวัสดุคอมพิวเตอร์ จำนวน 4 รายการ</t>
  </si>
  <si>
    <t>จ้างซ่อมแซมและบำรุงรักษาเครื่องปรับอากาศ จำนวน 4 เครื่อง</t>
  </si>
  <si>
    <t>จ้างทำป้ายไวนิล ประชาสัมพันธ์ วันเกิดมาต้องตอบแทนบุญคุณแผ่นดิน ปี 2567</t>
  </si>
  <si>
    <t>ซื้อวัสดุสำนักงาน จำนวน 1 รายการ</t>
  </si>
  <si>
    <t>ซื้อวัสดุสำนักงาน จำนวน 13 รายการ</t>
  </si>
  <si>
    <t>จ้างเหมาบริการจัดทำแผนที่ภาษีและทะเบียนทรัพย์สิน (เพิ่มเติม)</t>
  </si>
  <si>
    <t>จ้างทำตรายาง จำนวน 5 ชิ้น</t>
  </si>
  <si>
    <t>ซื้อวัสดุไฟฟ้าและวิทยุ (ตู้ควบคุมระบบ เปิด - ปิด ไฟฟ้าแสงสว่างตั้งเวลา )</t>
  </si>
  <si>
    <t>จ้างบำรุงรักษาหม้อแปลง ขององค์การบริหารส่วนตำบลคลองกวาง</t>
  </si>
  <si>
    <t>ซื้อครุภัณฑ์สำรวจ(เครื่องหาพิกัดด้วยสัญญาณดาวเทียมแบบพกพา)</t>
  </si>
  <si>
    <t>ซื้อครุภัณฑ์คอมพิวเตอร์หรืออิเล็กทรอนิกส์ (เครื่องพิมพ์แบบฉีดหมึก) จำนวน 5 เครื่อง</t>
  </si>
  <si>
    <t>ซื้อครุภัณฑ์คอมพิวเตอร์หรืออิเล็กททรอนิกส์ เครื่องคอมพิวเตอร์สำหรับประมวลผล แบบที่ 2</t>
  </si>
  <si>
    <t>ซื้อวัสดุก่อสร้าง จำนวน 16 รายการ</t>
  </si>
  <si>
    <t>ซื้อวัสดุการเกษตร  จำนวน 2 รายการ</t>
  </si>
  <si>
    <t>ซื้อวัสดุวิทยาศาสตร์หรือการแพทย์ จำนวน 30 รายการ</t>
  </si>
  <si>
    <t>จ้างทำป้ายไวนิล ตามโครงการแข่งขันกีฬาต้านยาเสพติด จำนวน 1 ป้าย</t>
  </si>
  <si>
    <t>ซื้อวัสดุและอุปกรณ์คามโครงการแข่งขันกีฬาต้านยาเสพติด จำนวน 12 รายการ</t>
  </si>
  <si>
    <t>จ้างซ่อมแซมและบำรุงรักษาคอมพิวเตอร์ Noteebook ยี่ห้อ Acer 416-66-005</t>
  </si>
  <si>
    <t>บำรุงรักษารักษาและซ่อมแซมประตูกระจกโรงเรียนอนุบาลองค์การบริหารส่วนตำบลคลองกวาง</t>
  </si>
  <si>
    <t>จ้างทำป้ายไวนิลตามโครงการพัฒนาครอบครัว ปี 2567</t>
  </si>
  <si>
    <t>จ้างซ่อมแซมและบำรุงรักษา เครื่องปรับอากาศ 420-49-0007</t>
  </si>
  <si>
    <t>ซื้อวัสดุสำนักงาน จำนวน 22 รายการ</t>
  </si>
  <si>
    <t>จ้างซ่อมแซมและบำรุง รถบรรทุกน้ำ 6 ล้อ 81-6495 สงขลา</t>
  </si>
  <si>
    <t>ซื้อวัสดุคอพิวเตอร์ จำนวน 3 รายการ</t>
  </si>
  <si>
    <t>จ้างเหมารถบรรทุก 6 ล้อ ขนาด 6 ม. เพื่อขนย้ายดินพร้อมปรับเกลี่ย</t>
  </si>
  <si>
    <t>ซื้อวัสดุงานบ้านงานครัว จำนวน 3 รายการ</t>
  </si>
  <si>
    <t>จ้างเหมาเช่าเต็นท์และเครื่องเสียงตกแต่งสถานที่ ตามโครงการแข่งขันกีฬาต้านยาเสพติด</t>
  </si>
  <si>
    <t>ซื้อครุภัณฑ์คอมพิวเตออร์หรืออิเล็กทรอนิกส์ (จอคอมพิวเตอร์แสดงภาพขนาดไม่น้อนกว่า 21.5 นิ้ว)</t>
  </si>
  <si>
    <t>ซื้อครุภัณฑ์สำนักงาน ตู้เหล็ก แบบ 4 ลิ้นชัก และตู้เก็บเอกสาร 15 ลิ้นชัก)</t>
  </si>
  <si>
    <t>ซื้อสายยางและเข็มขัดรัดสายยาง ของรถบรรทุกน้ำ 6 ล้อ 81-6495</t>
  </si>
  <si>
    <t>ซื้อเครื่องดื่มตามโครงการแข่งขันกีฬาต้านยาเสพติด</t>
  </si>
  <si>
    <t xml:space="preserve">ซื้อวัสดุคอมพิวเตอร์ </t>
  </si>
  <si>
    <t>ซื้อวัสดุไฟฟ้าและวิทยุ</t>
  </si>
  <si>
    <t>ซื้อสวัสดุก่อสร้าง</t>
  </si>
  <si>
    <t>ซื้อครุภัณฑ์ยานพาหนะและขนส่ง (รถบรรทุกขยะ)</t>
  </si>
  <si>
    <t>จ้างทำป้ายอะคริลิค ตามโครงการปรับสภาพแวดล้อมและสิ่งอำนวยความสะดวกผู้สูงอายุ</t>
  </si>
  <si>
    <t>จ้างถ่ายเอกสาร ร่างข้อบัญญัติองค์การบริหารส่วนตำบล งบประมาณรายจ่าย ปี 2568</t>
  </si>
  <si>
    <t>จ้างซ่อมแซมและบำรุงรักษาเครื่องปรับอากาศ จำนวน 3 เครื่อง</t>
  </si>
  <si>
    <t>จ้างซ่อมแซมและบำรุงรักษาเครื่องปรับอากาศ จำนวน 1 เครื่อง</t>
  </si>
  <si>
    <t>จ้างซ่อมแซมและบำรุงรักษารถตู้พยาบาล หมายเลจทะเบียน ขธ 296 สงขลา</t>
  </si>
  <si>
    <t>จ้างเติมน้ำยาดับเพลิง ชนิดเคมีแห้ง ขนาด 15 ปอนด์</t>
  </si>
  <si>
    <t>จ้างซ่อมแซมและบำรุงรักษาเครื่องปรับอากาศ 420-49-0002</t>
  </si>
  <si>
    <t>จ้างทำกรอบไม้ทอง ป้ายอะคริลิคทำเนียบในสำนักงานอบต.คลองกวาง</t>
  </si>
  <si>
    <t>จ้างถ่ายเอกสาร ข้อบัญญัติองค์การบริหารส่วนตำบลคลองกวาง ปี 2568</t>
  </si>
  <si>
    <t>ซื้อวัสดุคอมพิวเตอร์</t>
  </si>
  <si>
    <t>จ้างซ่อมแซมและบำรุงรักษาเครื่องพ่นหมอกควัน 054-56-0002</t>
  </si>
  <si>
    <t xml:space="preserve">จ้างทำป้ายหินอ่อนแกะสลักพร้อมกรอบทอง </t>
  </si>
  <si>
    <t>ซื้อวัสดุสำนักงาน</t>
  </si>
  <si>
    <t>ซื้อวัสดุงานบ้านงานครัว</t>
  </si>
  <si>
    <t xml:space="preserve">ซื้อวัสดุอุปกรณ์รถบรรทุกน้ำ 6 ล้อ 81-6495 สงขลา </t>
  </si>
  <si>
    <t>ซื้อครุภัณฑ์สำนักงาน (ถังน้ำไฟเบอร์กลาส)</t>
  </si>
  <si>
    <t>ซื้อวัสดุก่อสร้าง</t>
  </si>
  <si>
    <t>ซื้อวัสดุไฟฟ้า</t>
  </si>
  <si>
    <t>ซื้อวัสดุการเกษตร</t>
  </si>
  <si>
    <t>ซื้อวัสดุสำนักงาน ของสำนักปลัด</t>
  </si>
  <si>
    <t>ซื้อวัสดุสำนักงาน กองการศึกษา ศาสนาและวัฒนธรรม</t>
  </si>
  <si>
    <t>ซื้อวัสดุสำนักงาน กองช่าง</t>
  </si>
  <si>
    <t>วิธีคัดเลือก</t>
  </si>
  <si>
    <t>จ้างทำป้ายไวนิล ตามโครงการฝึกซ้อมป้องกันและบรรเทาสาธารณภัย</t>
  </si>
  <si>
    <t>จ้างทำป้ายไวนิลโครงไม้ จำนวน 10 ชุด</t>
  </si>
  <si>
    <t>จ้างบำรุงรักษาและซ่อมแซมรถยนต์ ยี่ห้อ TOYOTA  ผบ 4322 สงขลา</t>
  </si>
  <si>
    <t>จ้างเป่าล้างบ่อบาดาล สำนักงาน อบต.คลองกวาง</t>
  </si>
  <si>
    <t>ซื้อวัสดุก่อสร้าง โครงการปรับสภาพแวดล้อมและสิ่งอำนวยความสะดวกผู้สูงอายุ</t>
  </si>
  <si>
    <t>จ้างซ่อมแซมและปรับปรุง (อาคารสำนักงาน/ห้องประชุมอบต.คลองกวาง)</t>
  </si>
  <si>
    <t>ซื้อแก๊ส LPG ขนาด 15 กิโลกรัม จำนวน 1 ถัง ตามโครงการฝึกซ้อมป้องกันและบรรเทาสาธารณภัย</t>
  </si>
  <si>
    <t>จ้างทำป้ายทำเนียบ ในสำนักงาน อบต.คลองกวาง</t>
  </si>
  <si>
    <t>ซื้อวัสดุและอุปกรณ์ (รองเท้าดับเพลิง) โครงการฝึกซ้อมป้องกันและบรรเทาสาธารณภัย</t>
  </si>
  <si>
    <t>ซื้อวัสดุคอมพิวเตอร์ (แผนงานสาธารณสุข)</t>
  </si>
  <si>
    <t>ชัยซาวด์แอร์</t>
  </si>
  <si>
    <t>ส พาณิช ค้าส่ง</t>
  </si>
  <si>
    <t>นายวีรยุทธ ทองแก้ว</t>
  </si>
  <si>
    <t>บริษัท ฮีโน่ ลีมอเตอร์ จำกัด</t>
  </si>
  <si>
    <t>บริษัท ชัยรัชการ (กรุงเทพ) จำกัด</t>
  </si>
  <si>
    <t>พร้อมมิตร</t>
  </si>
  <si>
    <t>ดีอาร์คอมพิวเตอร์</t>
  </si>
  <si>
    <t>นายพินิจ ราชนุ้ย</t>
  </si>
  <si>
    <t>บริษัท พนัชกร จำกัด</t>
  </si>
  <si>
    <t>บริษัท พิธานพาณิชย์ จำกัด</t>
  </si>
  <si>
    <t>ธนกรการช่าง</t>
  </si>
  <si>
    <t>นายจิระพงค์ ยอดเทพ</t>
  </si>
  <si>
    <t>บริษัท มิตรแลนด์ภาคใต้ จำกัด</t>
  </si>
  <si>
    <t>นางสาวจิราภรณ์  ปลอดคง</t>
  </si>
  <si>
    <t>เอ็นวี อินเตอร์</t>
  </si>
  <si>
    <t>สะท้อนยางยนต์</t>
  </si>
  <si>
    <t>บริษัท เขาน้ำค้างการโยธา จำกัด</t>
  </si>
  <si>
    <t>บริษัท เอชวายจี เอ็นจิเนียริ่ง จำกัด</t>
  </si>
  <si>
    <t>นายสัจจะ ทิ้งเหม</t>
  </si>
  <si>
    <t>กรแอร์</t>
  </si>
  <si>
    <t>ร้านวินัยวิทยุโทรทัศน์</t>
  </si>
  <si>
    <t>ธีรภัทร</t>
  </si>
  <si>
    <t>บริษัท ซิตี้วาไรตี้ คอร์เปอร์เรชั่น จำกัด</t>
  </si>
  <si>
    <t>นางสาวอุไรรัตน์  แก้วสุข</t>
  </si>
  <si>
    <t>ห้างหุ้นส่วนจำกัด ยะลาชัยพัฒนา</t>
  </si>
  <si>
    <t>บริษัท คลองเรียนแมกซ์ไทร์เซ็นเตอร์ จำกัด</t>
  </si>
  <si>
    <t>ยุทธนาการเกษตร</t>
  </si>
  <si>
    <t>นายชนพล รัตนโสภณวิศิษฎ์</t>
  </si>
  <si>
    <t>นางสาวปวีณา  กล้าแข็ง</t>
  </si>
  <si>
    <t>ร้ายวินัยวิทยุโทรทัศน์</t>
  </si>
  <si>
    <t>การไฟฟ้าส่วนภูมิภาค</t>
  </si>
  <si>
    <t>ร้านนัยนาฟาร์มมาซี</t>
  </si>
  <si>
    <t>ร้านอาเชี่ยน</t>
  </si>
  <si>
    <t>นายชูสิน บัวทองเกื้อ</t>
  </si>
  <si>
    <t>นายณรงค์ฤทธิ์ มณีเลิศ</t>
  </si>
  <si>
    <t>บริษัท กวงเล้ง ออโต้ เซอร์วิส จำกัด</t>
  </si>
  <si>
    <t>ส.ดับเพลิงเคมี</t>
  </si>
  <si>
    <t>ห้างหุ้นส่วนจำกัด เค เจ วอเตอร์ เทค</t>
  </si>
  <si>
    <t>บริษัท นาทวีวัสดุ จำกัด</t>
  </si>
  <si>
    <t>จิตธิดา สุวรรณชาติ</t>
  </si>
  <si>
    <t>องค์การบริหารส่วนตำบล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</si>
</sst>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/>
    <xf numFmtId="43" fontId="1" fillId="0" borderId="0" xfId="1" applyFont="1"/>
    <xf numFmtId="2" fontId="1" fillId="0" borderId="0" xfId="0" applyNumberFormat="1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1. 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IT๙" panose="020B0500040200020003" pitchFamily="34" charset="-34"/>
              <a:cs typeface="TH SarabunIT๙" panose="020B0500040200020003" pitchFamily="34" charset="-34"/>
            </a:rPr>
            <a:t> </a:t>
          </a:r>
          <a:r>
            <a:rPr lang="en-US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1 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รายการต่อ </a:t>
          </a:r>
          <a:r>
            <a:rPr lang="en-US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1 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แถว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IT๙" panose="020B0500040200020003" pitchFamily="34" charset="-34"/>
              <a:cs typeface="TH SarabunIT๙" panose="020B0500040200020003" pitchFamily="34" charset="-34"/>
            </a:rPr>
            <a:t> 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IT๙" panose="020B0500040200020003" pitchFamily="34" charset="-34"/>
              <a:cs typeface="TH SarabunIT๙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r>
            <a:rPr lang="en-US" sz="1600" b="0" baseline="0">
              <a:latin typeface="TH SarabunIT๙" panose="020B0500040200020003" pitchFamily="34" charset="-34"/>
              <a:cs typeface="TH SarabunIT๙" panose="020B0500040200020003" pitchFamily="34" charset="-34"/>
            </a:rPr>
            <a:t>2</a:t>
          </a:r>
          <a:r>
            <a:rPr lang="th-TH" sz="1600" b="0" baseline="0">
              <a:latin typeface="TH SarabunIT๙" panose="020B0500040200020003" pitchFamily="34" charset="-34"/>
              <a:cs typeface="TH SarabunIT๙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IT๙" panose="020B0500040200020003" pitchFamily="34" charset="-34"/>
              <a:cs typeface="TH SarabunIT๙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r>
            <a:rPr lang="en-US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3</a:t>
          </a:r>
          <a:r>
            <a:rPr lang="th-TH" sz="1600" b="0">
              <a:latin typeface="TH SarabunIT๙" panose="020B0500040200020003" pitchFamily="34" charset="-34"/>
              <a:cs typeface="TH SarabunIT๙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29" totalsRowShown="0" headerRowDxfId="17" dataDxfId="16">
  <autoFilter ref="A1:P22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activeCell="C7" sqref="C7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7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7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7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7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29"/>
  <sheetViews>
    <sheetView tabSelected="1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G206" sqref="G206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333</v>
      </c>
      <c r="H2" s="21" t="s">
        <v>61</v>
      </c>
      <c r="I2" s="23">
        <v>42000</v>
      </c>
      <c r="J2" s="2" t="s">
        <v>62</v>
      </c>
      <c r="K2" s="21" t="s">
        <v>66</v>
      </c>
      <c r="L2" s="21" t="s">
        <v>59</v>
      </c>
      <c r="M2" s="23">
        <v>42000</v>
      </c>
      <c r="N2" s="23">
        <v>42000</v>
      </c>
      <c r="O2" s="24" t="s">
        <v>60</v>
      </c>
      <c r="P2" s="1">
        <v>66099695714</v>
      </c>
    </row>
    <row r="3" spans="1:16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333</v>
      </c>
      <c r="H3" s="24" t="s">
        <v>63</v>
      </c>
      <c r="I3" s="23">
        <v>18000</v>
      </c>
      <c r="J3" s="2" t="s">
        <v>62</v>
      </c>
      <c r="K3" s="21" t="s">
        <v>66</v>
      </c>
      <c r="L3" s="21" t="s">
        <v>59</v>
      </c>
      <c r="M3" s="23">
        <v>18000</v>
      </c>
      <c r="N3" s="23">
        <v>18000</v>
      </c>
      <c r="O3" s="24" t="s">
        <v>64</v>
      </c>
      <c r="P3" s="1">
        <v>66099677935</v>
      </c>
    </row>
    <row r="4" spans="1:16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333</v>
      </c>
      <c r="H4" s="24" t="s">
        <v>65</v>
      </c>
      <c r="I4" s="23">
        <v>490</v>
      </c>
      <c r="J4" s="2" t="s">
        <v>62</v>
      </c>
      <c r="K4" s="21" t="s">
        <v>66</v>
      </c>
      <c r="L4" s="21" t="s">
        <v>59</v>
      </c>
      <c r="M4" s="23">
        <v>490</v>
      </c>
      <c r="N4" s="23">
        <v>490</v>
      </c>
      <c r="O4" s="24" t="s">
        <v>67</v>
      </c>
      <c r="P4" s="1">
        <v>66109250855</v>
      </c>
    </row>
    <row r="5" spans="1:16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333</v>
      </c>
      <c r="H5" s="24" t="s">
        <v>69</v>
      </c>
      <c r="I5" s="23">
        <v>3000</v>
      </c>
      <c r="J5" s="2" t="s">
        <v>62</v>
      </c>
      <c r="K5" s="21" t="s">
        <v>66</v>
      </c>
      <c r="L5" s="21" t="s">
        <v>59</v>
      </c>
      <c r="M5" s="23">
        <v>2996</v>
      </c>
      <c r="N5" s="23">
        <v>2996</v>
      </c>
      <c r="O5" s="24" t="s">
        <v>70</v>
      </c>
      <c r="P5" s="1">
        <v>66109274520</v>
      </c>
    </row>
    <row r="6" spans="1:16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333</v>
      </c>
      <c r="H6" s="24" t="s">
        <v>71</v>
      </c>
      <c r="I6" s="23">
        <v>12800</v>
      </c>
      <c r="J6" s="2" t="s">
        <v>62</v>
      </c>
      <c r="K6" s="21" t="s">
        <v>66</v>
      </c>
      <c r="L6" s="21" t="s">
        <v>59</v>
      </c>
      <c r="M6" s="23">
        <v>12780.72</v>
      </c>
      <c r="N6" s="23">
        <v>12780.72</v>
      </c>
      <c r="O6" s="24" t="s">
        <v>112</v>
      </c>
      <c r="P6" s="1">
        <v>66109238242</v>
      </c>
    </row>
    <row r="7" spans="1:16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333</v>
      </c>
      <c r="H7" s="24" t="s">
        <v>72</v>
      </c>
      <c r="I7" s="25">
        <v>34920</v>
      </c>
      <c r="J7" s="2" t="s">
        <v>62</v>
      </c>
      <c r="K7" s="21" t="s">
        <v>66</v>
      </c>
      <c r="L7" s="21" t="s">
        <v>59</v>
      </c>
      <c r="M7" s="25">
        <v>34920</v>
      </c>
      <c r="N7" s="25">
        <v>34920</v>
      </c>
      <c r="O7" s="24" t="s">
        <v>60</v>
      </c>
      <c r="P7" s="1">
        <v>66109324779</v>
      </c>
    </row>
    <row r="8" spans="1:16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333</v>
      </c>
      <c r="H8" s="24" t="s">
        <v>68</v>
      </c>
      <c r="I8" s="25">
        <v>1200</v>
      </c>
      <c r="J8" s="2" t="s">
        <v>62</v>
      </c>
      <c r="K8" s="21" t="s">
        <v>66</v>
      </c>
      <c r="L8" s="21" t="s">
        <v>59</v>
      </c>
      <c r="M8" s="25">
        <v>1119.75</v>
      </c>
      <c r="N8" s="25">
        <v>1119.75</v>
      </c>
      <c r="O8" s="24" t="s">
        <v>70</v>
      </c>
      <c r="P8" s="1">
        <v>66109314096</v>
      </c>
    </row>
    <row r="9" spans="1:16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333</v>
      </c>
      <c r="H9" s="24" t="s">
        <v>73</v>
      </c>
      <c r="I9" s="25">
        <v>1200</v>
      </c>
      <c r="J9" s="2" t="s">
        <v>62</v>
      </c>
      <c r="K9" s="21" t="s">
        <v>66</v>
      </c>
      <c r="L9" s="21" t="s">
        <v>59</v>
      </c>
      <c r="M9" s="25">
        <v>1150</v>
      </c>
      <c r="N9" s="25">
        <v>1150</v>
      </c>
      <c r="O9" s="24" t="s">
        <v>67</v>
      </c>
      <c r="P9" s="1">
        <v>66109373520</v>
      </c>
    </row>
    <row r="10" spans="1:16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333</v>
      </c>
      <c r="H10" s="24" t="s">
        <v>74</v>
      </c>
      <c r="I10" s="25">
        <v>108000</v>
      </c>
      <c r="J10" s="2" t="s">
        <v>62</v>
      </c>
      <c r="K10" s="21" t="s">
        <v>66</v>
      </c>
      <c r="L10" s="21" t="s">
        <v>59</v>
      </c>
      <c r="M10" s="25">
        <v>108000</v>
      </c>
      <c r="N10" s="25">
        <v>108000</v>
      </c>
      <c r="O10" s="24" t="s">
        <v>113</v>
      </c>
      <c r="P10" s="1">
        <v>66099689886</v>
      </c>
    </row>
    <row r="11" spans="1:16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333</v>
      </c>
      <c r="H11" s="24" t="s">
        <v>74</v>
      </c>
      <c r="I11" s="25">
        <v>108000</v>
      </c>
      <c r="J11" s="2" t="s">
        <v>62</v>
      </c>
      <c r="K11" s="21" t="s">
        <v>66</v>
      </c>
      <c r="L11" s="21" t="s">
        <v>59</v>
      </c>
      <c r="M11" s="25">
        <v>108000</v>
      </c>
      <c r="N11" s="25">
        <v>108000</v>
      </c>
      <c r="O11" s="24" t="s">
        <v>114</v>
      </c>
      <c r="P11" s="1">
        <v>66099692015</v>
      </c>
    </row>
    <row r="12" spans="1:16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333</v>
      </c>
      <c r="H12" s="24" t="s">
        <v>74</v>
      </c>
      <c r="I12" s="25">
        <v>108000</v>
      </c>
      <c r="J12" s="2" t="s">
        <v>62</v>
      </c>
      <c r="K12" s="21" t="s">
        <v>66</v>
      </c>
      <c r="L12" s="21" t="s">
        <v>59</v>
      </c>
      <c r="M12" s="25">
        <v>108000</v>
      </c>
      <c r="N12" s="25">
        <v>108000</v>
      </c>
      <c r="O12" s="24" t="s">
        <v>115</v>
      </c>
      <c r="P12" s="1">
        <v>66099693441</v>
      </c>
    </row>
    <row r="13" spans="1:16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333</v>
      </c>
      <c r="H13" s="24" t="s">
        <v>74</v>
      </c>
      <c r="I13" s="25">
        <v>108000</v>
      </c>
      <c r="J13" s="2" t="s">
        <v>62</v>
      </c>
      <c r="K13" s="21" t="s">
        <v>66</v>
      </c>
      <c r="L13" s="21" t="s">
        <v>59</v>
      </c>
      <c r="M13" s="25">
        <v>108000</v>
      </c>
      <c r="N13" s="25">
        <v>108000</v>
      </c>
      <c r="O13" s="24" t="s">
        <v>116</v>
      </c>
      <c r="P13" s="1">
        <v>66099694415</v>
      </c>
    </row>
    <row r="14" spans="1:16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333</v>
      </c>
      <c r="H14" s="24" t="s">
        <v>74</v>
      </c>
      <c r="I14" s="25">
        <v>108000</v>
      </c>
      <c r="J14" s="2" t="s">
        <v>62</v>
      </c>
      <c r="K14" s="21" t="s">
        <v>66</v>
      </c>
      <c r="L14" s="21" t="s">
        <v>59</v>
      </c>
      <c r="M14" s="25">
        <v>108000</v>
      </c>
      <c r="N14" s="25">
        <v>108000</v>
      </c>
      <c r="O14" s="24" t="s">
        <v>117</v>
      </c>
      <c r="P14" s="1">
        <v>66099695398</v>
      </c>
    </row>
    <row r="15" spans="1:16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333</v>
      </c>
      <c r="H15" s="24" t="s">
        <v>75</v>
      </c>
      <c r="I15" s="25">
        <v>108000</v>
      </c>
      <c r="J15" s="2" t="s">
        <v>62</v>
      </c>
      <c r="K15" s="21" t="s">
        <v>66</v>
      </c>
      <c r="L15" s="21" t="s">
        <v>59</v>
      </c>
      <c r="M15" s="25">
        <v>108000</v>
      </c>
      <c r="N15" s="25">
        <v>108000</v>
      </c>
      <c r="O15" s="24" t="s">
        <v>118</v>
      </c>
      <c r="P15" s="1">
        <v>66099683241</v>
      </c>
    </row>
    <row r="16" spans="1:16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333</v>
      </c>
      <c r="H16" s="24" t="s">
        <v>76</v>
      </c>
      <c r="I16" s="25">
        <v>555075.5</v>
      </c>
      <c r="J16" s="2" t="s">
        <v>62</v>
      </c>
      <c r="K16" s="21" t="s">
        <v>66</v>
      </c>
      <c r="L16" s="21" t="s">
        <v>59</v>
      </c>
      <c r="M16" s="25">
        <v>555075.5</v>
      </c>
      <c r="N16" s="25">
        <v>555075.5</v>
      </c>
      <c r="O16" s="24" t="s">
        <v>119</v>
      </c>
      <c r="P16" s="1">
        <v>66119077293</v>
      </c>
    </row>
    <row r="17" spans="1:16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333</v>
      </c>
      <c r="H17" s="24" t="s">
        <v>77</v>
      </c>
      <c r="I17" s="25">
        <v>4300</v>
      </c>
      <c r="J17" s="2" t="s">
        <v>62</v>
      </c>
      <c r="K17" s="21" t="s">
        <v>66</v>
      </c>
      <c r="L17" s="21" t="s">
        <v>59</v>
      </c>
      <c r="M17" s="25">
        <v>4251</v>
      </c>
      <c r="N17" s="25">
        <v>4251</v>
      </c>
      <c r="O17" s="24" t="s">
        <v>120</v>
      </c>
      <c r="P17" s="1">
        <v>66109356892</v>
      </c>
    </row>
    <row r="18" spans="1:16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333</v>
      </c>
      <c r="H18" s="24" t="s">
        <v>78</v>
      </c>
      <c r="I18" s="25">
        <v>2400</v>
      </c>
      <c r="J18" s="2" t="s">
        <v>62</v>
      </c>
      <c r="K18" s="21" t="s">
        <v>66</v>
      </c>
      <c r="L18" s="21" t="s">
        <v>59</v>
      </c>
      <c r="M18" s="25">
        <v>2350</v>
      </c>
      <c r="N18" s="25">
        <v>2350</v>
      </c>
      <c r="O18" s="24" t="s">
        <v>121</v>
      </c>
      <c r="P18" s="1">
        <v>66119010898</v>
      </c>
    </row>
    <row r="19" spans="1:16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333</v>
      </c>
      <c r="H19" s="24" t="s">
        <v>79</v>
      </c>
      <c r="I19" s="25">
        <v>1800</v>
      </c>
      <c r="J19" s="2" t="s">
        <v>62</v>
      </c>
      <c r="K19" s="21" t="s">
        <v>66</v>
      </c>
      <c r="L19" s="21" t="s">
        <v>59</v>
      </c>
      <c r="M19" s="25">
        <v>1780</v>
      </c>
      <c r="N19" s="25">
        <v>1780</v>
      </c>
      <c r="O19" s="24" t="s">
        <v>120</v>
      </c>
      <c r="P19" s="1">
        <v>66109375399</v>
      </c>
    </row>
    <row r="20" spans="1:16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333</v>
      </c>
      <c r="H20" s="24" t="s">
        <v>80</v>
      </c>
      <c r="I20" s="25">
        <v>800</v>
      </c>
      <c r="J20" s="2" t="s">
        <v>62</v>
      </c>
      <c r="K20" s="21" t="s">
        <v>66</v>
      </c>
      <c r="L20" s="21" t="s">
        <v>59</v>
      </c>
      <c r="M20" s="25">
        <v>800</v>
      </c>
      <c r="N20" s="25">
        <v>800</v>
      </c>
      <c r="O20" s="24" t="s">
        <v>122</v>
      </c>
      <c r="P20" s="1">
        <v>66119031776</v>
      </c>
    </row>
    <row r="21" spans="1:16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333</v>
      </c>
      <c r="H21" s="24" t="s">
        <v>81</v>
      </c>
      <c r="I21" s="25">
        <v>700</v>
      </c>
      <c r="J21" s="2" t="s">
        <v>62</v>
      </c>
      <c r="K21" s="21" t="s">
        <v>66</v>
      </c>
      <c r="L21" s="21" t="s">
        <v>59</v>
      </c>
      <c r="M21" s="25">
        <v>700</v>
      </c>
      <c r="N21" s="25">
        <v>700</v>
      </c>
      <c r="O21" s="24" t="s">
        <v>123</v>
      </c>
      <c r="P21" s="1">
        <v>66119177920</v>
      </c>
    </row>
    <row r="22" spans="1:16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333</v>
      </c>
      <c r="H22" s="24" t="s">
        <v>82</v>
      </c>
      <c r="I22" s="25">
        <v>490</v>
      </c>
      <c r="J22" s="2" t="s">
        <v>62</v>
      </c>
      <c r="K22" s="21" t="s">
        <v>66</v>
      </c>
      <c r="L22" s="21" t="s">
        <v>59</v>
      </c>
      <c r="M22" s="25">
        <v>490</v>
      </c>
      <c r="N22" s="25">
        <v>490</v>
      </c>
      <c r="O22" s="24" t="s">
        <v>67</v>
      </c>
      <c r="P22" s="1">
        <v>66119087717</v>
      </c>
    </row>
    <row r="23" spans="1:16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333</v>
      </c>
      <c r="H23" s="24" t="s">
        <v>83</v>
      </c>
      <c r="I23" s="25">
        <v>1080</v>
      </c>
      <c r="J23" s="2" t="s">
        <v>62</v>
      </c>
      <c r="K23" s="21" t="s">
        <v>66</v>
      </c>
      <c r="L23" s="21" t="s">
        <v>59</v>
      </c>
      <c r="M23" s="25">
        <v>1080</v>
      </c>
      <c r="N23" s="25">
        <v>1080</v>
      </c>
      <c r="O23" s="24" t="s">
        <v>123</v>
      </c>
      <c r="P23" s="1">
        <v>66119178048</v>
      </c>
    </row>
    <row r="24" spans="1:16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333</v>
      </c>
      <c r="H24" s="24" t="s">
        <v>84</v>
      </c>
      <c r="I24" s="25">
        <v>4985</v>
      </c>
      <c r="J24" s="2" t="s">
        <v>62</v>
      </c>
      <c r="K24" s="21" t="s">
        <v>66</v>
      </c>
      <c r="L24" s="21" t="s">
        <v>59</v>
      </c>
      <c r="M24" s="25">
        <v>4985</v>
      </c>
      <c r="N24" s="25">
        <v>4985</v>
      </c>
      <c r="O24" s="24" t="s">
        <v>121</v>
      </c>
      <c r="P24" s="1">
        <v>66119175661</v>
      </c>
    </row>
    <row r="25" spans="1:16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333</v>
      </c>
      <c r="H25" s="24" t="s">
        <v>85</v>
      </c>
      <c r="I25" s="25">
        <v>7200</v>
      </c>
      <c r="J25" s="2" t="s">
        <v>62</v>
      </c>
      <c r="K25" s="21" t="s">
        <v>66</v>
      </c>
      <c r="L25" s="21" t="s">
        <v>59</v>
      </c>
      <c r="M25" s="25">
        <v>7200</v>
      </c>
      <c r="N25" s="25">
        <v>7200</v>
      </c>
      <c r="O25" s="24" t="s">
        <v>60</v>
      </c>
      <c r="P25" s="1">
        <v>66119262609</v>
      </c>
    </row>
    <row r="26" spans="1:16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333</v>
      </c>
      <c r="H26" s="24" t="s">
        <v>86</v>
      </c>
      <c r="I26" s="25">
        <v>490</v>
      </c>
      <c r="J26" s="2" t="s">
        <v>62</v>
      </c>
      <c r="K26" s="21" t="s">
        <v>66</v>
      </c>
      <c r="L26" s="21" t="s">
        <v>59</v>
      </c>
      <c r="M26" s="25">
        <v>490</v>
      </c>
      <c r="N26" s="25">
        <v>490</v>
      </c>
      <c r="O26" s="24" t="s">
        <v>67</v>
      </c>
      <c r="P26" s="1">
        <v>66119263924</v>
      </c>
    </row>
    <row r="27" spans="1:16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333</v>
      </c>
      <c r="H27" s="24" t="s">
        <v>87</v>
      </c>
      <c r="I27" s="25">
        <v>2700</v>
      </c>
      <c r="J27" s="2" t="s">
        <v>62</v>
      </c>
      <c r="K27" s="21" t="s">
        <v>66</v>
      </c>
      <c r="L27" s="21" t="s">
        <v>59</v>
      </c>
      <c r="M27" s="25">
        <v>2650</v>
      </c>
      <c r="N27" s="25">
        <v>2650</v>
      </c>
      <c r="O27" s="24" t="s">
        <v>124</v>
      </c>
      <c r="P27" s="1">
        <v>66119288507</v>
      </c>
    </row>
    <row r="28" spans="1:16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333</v>
      </c>
      <c r="H28" s="24" t="s">
        <v>88</v>
      </c>
      <c r="I28" s="25">
        <v>811.8</v>
      </c>
      <c r="J28" s="2" t="s">
        <v>62</v>
      </c>
      <c r="K28" s="21" t="s">
        <v>66</v>
      </c>
      <c r="L28" s="21" t="s">
        <v>59</v>
      </c>
      <c r="M28" s="25">
        <v>811.8</v>
      </c>
      <c r="N28" s="25">
        <v>811.8</v>
      </c>
      <c r="O28" s="24" t="s">
        <v>70</v>
      </c>
      <c r="P28" s="1">
        <v>66119351389</v>
      </c>
    </row>
    <row r="29" spans="1:16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333</v>
      </c>
      <c r="H29" s="24" t="s">
        <v>79</v>
      </c>
      <c r="I29" s="25">
        <v>10204</v>
      </c>
      <c r="J29" s="2" t="s">
        <v>62</v>
      </c>
      <c r="K29" s="21" t="s">
        <v>66</v>
      </c>
      <c r="L29" s="21" t="s">
        <v>59</v>
      </c>
      <c r="M29" s="25">
        <v>10204</v>
      </c>
      <c r="N29" s="25">
        <v>10204</v>
      </c>
      <c r="O29" s="24" t="s">
        <v>125</v>
      </c>
      <c r="P29" s="1">
        <v>66119340656</v>
      </c>
    </row>
    <row r="30" spans="1:16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333</v>
      </c>
      <c r="H30" s="24" t="s">
        <v>89</v>
      </c>
      <c r="I30" s="25">
        <v>1530</v>
      </c>
      <c r="J30" s="2" t="s">
        <v>62</v>
      </c>
      <c r="K30" s="21" t="s">
        <v>66</v>
      </c>
      <c r="L30" s="21" t="s">
        <v>59</v>
      </c>
      <c r="M30" s="25">
        <v>1530</v>
      </c>
      <c r="N30" s="25">
        <v>1530</v>
      </c>
      <c r="O30" s="24" t="s">
        <v>126</v>
      </c>
      <c r="P30" s="1">
        <v>66119290576</v>
      </c>
    </row>
    <row r="31" spans="1:16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333</v>
      </c>
      <c r="H31" s="24" t="s">
        <v>90</v>
      </c>
      <c r="I31" s="25">
        <v>3500</v>
      </c>
      <c r="J31" s="2" t="s">
        <v>62</v>
      </c>
      <c r="K31" s="21" t="s">
        <v>66</v>
      </c>
      <c r="L31" s="21" t="s">
        <v>59</v>
      </c>
      <c r="M31" s="25">
        <v>3497</v>
      </c>
      <c r="N31" s="25">
        <v>3497</v>
      </c>
      <c r="O31" s="24" t="s">
        <v>127</v>
      </c>
      <c r="P31" s="1">
        <v>66119445142</v>
      </c>
    </row>
    <row r="32" spans="1:16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333</v>
      </c>
      <c r="H32" s="24" t="s">
        <v>91</v>
      </c>
      <c r="I32" s="25">
        <v>3000</v>
      </c>
      <c r="J32" s="2" t="s">
        <v>62</v>
      </c>
      <c r="K32" s="21" t="s">
        <v>66</v>
      </c>
      <c r="L32" s="21" t="s">
        <v>59</v>
      </c>
      <c r="M32" s="25">
        <v>2763</v>
      </c>
      <c r="N32" s="25">
        <v>2763</v>
      </c>
      <c r="O32" s="24" t="s">
        <v>123</v>
      </c>
      <c r="P32" s="1">
        <v>66129004648</v>
      </c>
    </row>
    <row r="33" spans="1:16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333</v>
      </c>
      <c r="H33" s="24" t="s">
        <v>92</v>
      </c>
      <c r="I33" s="25">
        <v>3000</v>
      </c>
      <c r="J33" s="2" t="s">
        <v>62</v>
      </c>
      <c r="K33" s="21" t="s">
        <v>66</v>
      </c>
      <c r="L33" s="21" t="s">
        <v>59</v>
      </c>
      <c r="M33" s="25">
        <v>2947</v>
      </c>
      <c r="N33" s="25">
        <v>2947</v>
      </c>
      <c r="O33" s="24" t="s">
        <v>128</v>
      </c>
      <c r="P33" s="1">
        <v>66119532910</v>
      </c>
    </row>
    <row r="34" spans="1:16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333</v>
      </c>
      <c r="H34" s="24" t="s">
        <v>93</v>
      </c>
      <c r="I34" s="25">
        <v>7100</v>
      </c>
      <c r="J34" s="2" t="s">
        <v>62</v>
      </c>
      <c r="K34" s="21" t="s">
        <v>66</v>
      </c>
      <c r="L34" s="21" t="s">
        <v>59</v>
      </c>
      <c r="M34" s="25">
        <v>7100</v>
      </c>
      <c r="N34" s="25">
        <v>7100</v>
      </c>
      <c r="O34" s="24" t="s">
        <v>60</v>
      </c>
      <c r="P34" s="1">
        <v>66129060316</v>
      </c>
    </row>
    <row r="35" spans="1:16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333</v>
      </c>
      <c r="H35" s="24" t="s">
        <v>94</v>
      </c>
      <c r="I35" s="25">
        <v>3500</v>
      </c>
      <c r="J35" s="2" t="s">
        <v>62</v>
      </c>
      <c r="K35" s="21" t="s">
        <v>66</v>
      </c>
      <c r="L35" s="21" t="s">
        <v>59</v>
      </c>
      <c r="M35" s="25">
        <v>3405</v>
      </c>
      <c r="N35" s="25">
        <v>3405</v>
      </c>
      <c r="O35" s="24" t="s">
        <v>70</v>
      </c>
      <c r="P35" s="1">
        <v>66129042873</v>
      </c>
    </row>
    <row r="36" spans="1:16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333</v>
      </c>
      <c r="H36" s="24" t="s">
        <v>95</v>
      </c>
      <c r="I36" s="25">
        <v>700</v>
      </c>
      <c r="J36" s="2" t="s">
        <v>62</v>
      </c>
      <c r="K36" s="21" t="s">
        <v>66</v>
      </c>
      <c r="L36" s="21" t="s">
        <v>59</v>
      </c>
      <c r="M36" s="25">
        <v>675</v>
      </c>
      <c r="N36" s="25">
        <v>675</v>
      </c>
      <c r="O36" s="24" t="s">
        <v>123</v>
      </c>
      <c r="P36" s="1">
        <v>66129108444</v>
      </c>
    </row>
    <row r="37" spans="1:16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333</v>
      </c>
      <c r="H37" s="24" t="s">
        <v>96</v>
      </c>
      <c r="I37" s="25">
        <v>7100</v>
      </c>
      <c r="J37" s="2" t="s">
        <v>62</v>
      </c>
      <c r="K37" s="21" t="s">
        <v>66</v>
      </c>
      <c r="L37" s="21" t="s">
        <v>59</v>
      </c>
      <c r="M37" s="25">
        <v>7100</v>
      </c>
      <c r="N37" s="25">
        <v>7100</v>
      </c>
      <c r="O37" s="24" t="s">
        <v>129</v>
      </c>
      <c r="P37" s="1">
        <v>66129061626</v>
      </c>
    </row>
    <row r="38" spans="1:16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333</v>
      </c>
      <c r="H38" s="24" t="s">
        <v>97</v>
      </c>
      <c r="I38" s="25">
        <v>132000</v>
      </c>
      <c r="J38" s="2" t="s">
        <v>62</v>
      </c>
      <c r="K38" s="21" t="s">
        <v>66</v>
      </c>
      <c r="L38" s="21" t="s">
        <v>59</v>
      </c>
      <c r="M38" s="25">
        <v>131040</v>
      </c>
      <c r="N38" s="25">
        <v>131040</v>
      </c>
      <c r="O38" s="24" t="s">
        <v>130</v>
      </c>
      <c r="P38" s="1">
        <v>66129121181</v>
      </c>
    </row>
    <row r="39" spans="1:16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333</v>
      </c>
      <c r="H39" s="24" t="s">
        <v>98</v>
      </c>
      <c r="I39" s="25">
        <v>130000</v>
      </c>
      <c r="J39" s="2" t="s">
        <v>62</v>
      </c>
      <c r="K39" s="21" t="s">
        <v>66</v>
      </c>
      <c r="L39" s="21" t="s">
        <v>59</v>
      </c>
      <c r="M39" s="25">
        <v>129200</v>
      </c>
      <c r="N39" s="25">
        <v>129200</v>
      </c>
      <c r="O39" s="24" t="s">
        <v>131</v>
      </c>
      <c r="P39" s="1">
        <v>66119453158</v>
      </c>
    </row>
    <row r="40" spans="1:16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333</v>
      </c>
      <c r="H40" s="24" t="s">
        <v>99</v>
      </c>
      <c r="I40" s="25">
        <v>1300</v>
      </c>
      <c r="J40" s="2" t="s">
        <v>62</v>
      </c>
      <c r="K40" s="21" t="s">
        <v>66</v>
      </c>
      <c r="L40" s="21" t="s">
        <v>59</v>
      </c>
      <c r="M40" s="25">
        <v>1220</v>
      </c>
      <c r="N40" s="25">
        <v>1220</v>
      </c>
      <c r="O40" s="24" t="s">
        <v>123</v>
      </c>
      <c r="P40" s="1">
        <v>66129363718</v>
      </c>
    </row>
    <row r="41" spans="1:16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333</v>
      </c>
      <c r="H41" s="24" t="s">
        <v>100</v>
      </c>
      <c r="I41" s="25">
        <v>1000</v>
      </c>
      <c r="J41" s="2" t="s">
        <v>62</v>
      </c>
      <c r="K41" s="21" t="s">
        <v>66</v>
      </c>
      <c r="L41" s="21" t="s">
        <v>59</v>
      </c>
      <c r="M41" s="25">
        <v>924</v>
      </c>
      <c r="N41" s="25">
        <v>924</v>
      </c>
      <c r="O41" s="24" t="s">
        <v>70</v>
      </c>
      <c r="P41" s="1">
        <v>66129199764</v>
      </c>
    </row>
    <row r="42" spans="1:16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333</v>
      </c>
      <c r="H42" s="24" t="s">
        <v>101</v>
      </c>
      <c r="I42" s="25">
        <v>1200</v>
      </c>
      <c r="J42" s="2" t="s">
        <v>62</v>
      </c>
      <c r="K42" s="21" t="s">
        <v>66</v>
      </c>
      <c r="L42" s="21" t="s">
        <v>59</v>
      </c>
      <c r="M42" s="25">
        <v>1177</v>
      </c>
      <c r="N42" s="25">
        <v>1177</v>
      </c>
      <c r="O42" s="24" t="s">
        <v>120</v>
      </c>
      <c r="P42" s="1">
        <v>66129363955</v>
      </c>
    </row>
    <row r="43" spans="1:16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333</v>
      </c>
      <c r="H43" s="24" t="s">
        <v>102</v>
      </c>
      <c r="I43" s="25">
        <v>1500</v>
      </c>
      <c r="J43" s="2" t="s">
        <v>62</v>
      </c>
      <c r="K43" s="21" t="s">
        <v>66</v>
      </c>
      <c r="L43" s="21" t="s">
        <v>59</v>
      </c>
      <c r="M43" s="25">
        <v>1470</v>
      </c>
      <c r="N43" s="25">
        <v>1470</v>
      </c>
      <c r="O43" s="24" t="s">
        <v>128</v>
      </c>
      <c r="P43" s="1">
        <v>66129367017</v>
      </c>
    </row>
    <row r="44" spans="1:16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333</v>
      </c>
      <c r="H44" s="24" t="s">
        <v>103</v>
      </c>
      <c r="I44" s="25">
        <v>5500</v>
      </c>
      <c r="J44" s="2" t="s">
        <v>62</v>
      </c>
      <c r="K44" s="21" t="s">
        <v>66</v>
      </c>
      <c r="L44" s="21" t="s">
        <v>59</v>
      </c>
      <c r="M44" s="25">
        <v>5490</v>
      </c>
      <c r="N44" s="25">
        <v>5490</v>
      </c>
      <c r="O44" s="24" t="s">
        <v>60</v>
      </c>
      <c r="P44" s="1">
        <v>66129364168</v>
      </c>
    </row>
    <row r="45" spans="1:16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333</v>
      </c>
      <c r="H45" s="24" t="s">
        <v>104</v>
      </c>
      <c r="I45" s="25">
        <v>1400</v>
      </c>
      <c r="J45" s="2" t="s">
        <v>62</v>
      </c>
      <c r="K45" s="21" t="s">
        <v>66</v>
      </c>
      <c r="L45" s="21" t="s">
        <v>59</v>
      </c>
      <c r="M45" s="25">
        <v>1374</v>
      </c>
      <c r="N45" s="25">
        <v>1374</v>
      </c>
      <c r="O45" s="24" t="s">
        <v>70</v>
      </c>
      <c r="P45" s="1">
        <v>66129377316</v>
      </c>
    </row>
    <row r="46" spans="1:16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333</v>
      </c>
      <c r="H46" s="24" t="s">
        <v>105</v>
      </c>
      <c r="I46" s="25">
        <v>7000</v>
      </c>
      <c r="J46" s="2" t="s">
        <v>62</v>
      </c>
      <c r="K46" s="21" t="s">
        <v>66</v>
      </c>
      <c r="L46" s="21" t="s">
        <v>59</v>
      </c>
      <c r="M46" s="25">
        <v>6878.7</v>
      </c>
      <c r="N46" s="25">
        <v>6878.7</v>
      </c>
      <c r="O46" s="24" t="s">
        <v>70</v>
      </c>
      <c r="P46" s="1">
        <v>66129399168</v>
      </c>
    </row>
    <row r="47" spans="1:16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333</v>
      </c>
      <c r="H47" s="24" t="s">
        <v>106</v>
      </c>
      <c r="I47" s="25">
        <v>28000</v>
      </c>
      <c r="J47" s="2" t="s">
        <v>62</v>
      </c>
      <c r="K47" s="21" t="s">
        <v>66</v>
      </c>
      <c r="L47" s="21" t="s">
        <v>59</v>
      </c>
      <c r="M47" s="25">
        <v>27490</v>
      </c>
      <c r="N47" s="25">
        <v>27490</v>
      </c>
      <c r="O47" s="24" t="s">
        <v>132</v>
      </c>
      <c r="P47" s="1">
        <v>66129442441</v>
      </c>
    </row>
    <row r="48" spans="1:16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333</v>
      </c>
      <c r="H48" s="24" t="s">
        <v>107</v>
      </c>
      <c r="I48" s="25">
        <v>3000</v>
      </c>
      <c r="J48" s="2" t="s">
        <v>62</v>
      </c>
      <c r="K48" s="21" t="s">
        <v>66</v>
      </c>
      <c r="L48" s="21" t="s">
        <v>59</v>
      </c>
      <c r="M48" s="25">
        <v>3000</v>
      </c>
      <c r="N48" s="25">
        <v>3000</v>
      </c>
      <c r="O48" s="24" t="s">
        <v>133</v>
      </c>
      <c r="P48" s="1">
        <v>66129371670</v>
      </c>
    </row>
    <row r="49" spans="1:16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333</v>
      </c>
      <c r="H49" s="24" t="s">
        <v>108</v>
      </c>
      <c r="I49" s="25">
        <v>90000</v>
      </c>
      <c r="J49" s="2" t="s">
        <v>62</v>
      </c>
      <c r="K49" s="21" t="s">
        <v>66</v>
      </c>
      <c r="L49" s="21" t="s">
        <v>59</v>
      </c>
      <c r="M49" s="25">
        <v>90000</v>
      </c>
      <c r="N49" s="25">
        <v>90000</v>
      </c>
      <c r="O49" s="24" t="s">
        <v>134</v>
      </c>
      <c r="P49" s="1">
        <v>66119470460</v>
      </c>
    </row>
    <row r="50" spans="1:16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333</v>
      </c>
      <c r="H50" s="24" t="s">
        <v>109</v>
      </c>
      <c r="I50" s="25">
        <v>16800</v>
      </c>
      <c r="J50" s="2" t="s">
        <v>62</v>
      </c>
      <c r="K50" s="21" t="s">
        <v>66</v>
      </c>
      <c r="L50" s="21" t="s">
        <v>59</v>
      </c>
      <c r="M50" s="25">
        <v>16800</v>
      </c>
      <c r="N50" s="25">
        <v>16800</v>
      </c>
      <c r="O50" s="24" t="s">
        <v>135</v>
      </c>
      <c r="P50" s="1">
        <v>67019081900</v>
      </c>
    </row>
    <row r="51" spans="1:16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333</v>
      </c>
      <c r="H51" s="24" t="s">
        <v>110</v>
      </c>
      <c r="I51" s="25">
        <v>15100</v>
      </c>
      <c r="J51" s="2" t="s">
        <v>62</v>
      </c>
      <c r="K51" s="21" t="s">
        <v>66</v>
      </c>
      <c r="L51" s="21" t="s">
        <v>59</v>
      </c>
      <c r="M51" s="25">
        <v>15094</v>
      </c>
      <c r="N51" s="25">
        <v>15094</v>
      </c>
      <c r="O51" s="24" t="s">
        <v>120</v>
      </c>
      <c r="P51" s="1">
        <v>67019023031</v>
      </c>
    </row>
    <row r="52" spans="1:16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333</v>
      </c>
      <c r="H52" s="24" t="s">
        <v>111</v>
      </c>
      <c r="I52" s="25">
        <v>450</v>
      </c>
      <c r="J52" s="2" t="s">
        <v>62</v>
      </c>
      <c r="K52" s="21" t="s">
        <v>66</v>
      </c>
      <c r="L52" s="21" t="s">
        <v>59</v>
      </c>
      <c r="M52" s="25">
        <v>450</v>
      </c>
      <c r="N52" s="25">
        <v>450</v>
      </c>
      <c r="O52" s="24" t="s">
        <v>124</v>
      </c>
      <c r="P52" s="1">
        <v>67019422529</v>
      </c>
    </row>
    <row r="53" spans="1:16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333</v>
      </c>
      <c r="H53" s="24" t="s">
        <v>136</v>
      </c>
      <c r="I53" s="25">
        <v>31000</v>
      </c>
      <c r="J53" s="2" t="s">
        <v>62</v>
      </c>
      <c r="K53" s="21" t="s">
        <v>66</v>
      </c>
      <c r="L53" s="21" t="s">
        <v>59</v>
      </c>
      <c r="M53" s="25">
        <v>31000</v>
      </c>
      <c r="N53" s="25">
        <v>31000</v>
      </c>
      <c r="O53" s="24" t="s">
        <v>293</v>
      </c>
      <c r="P53" s="1">
        <v>67019252960</v>
      </c>
    </row>
    <row r="54" spans="1:16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333</v>
      </c>
      <c r="H54" s="24" t="s">
        <v>137</v>
      </c>
      <c r="I54" s="25">
        <v>17100</v>
      </c>
      <c r="J54" s="2" t="s">
        <v>62</v>
      </c>
      <c r="K54" s="21" t="s">
        <v>66</v>
      </c>
      <c r="L54" s="21" t="s">
        <v>59</v>
      </c>
      <c r="M54" s="25">
        <v>16500</v>
      </c>
      <c r="N54" s="25">
        <v>16500</v>
      </c>
      <c r="O54" s="24" t="s">
        <v>60</v>
      </c>
      <c r="P54" s="1">
        <v>67019406844</v>
      </c>
    </row>
    <row r="55" spans="1:16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333</v>
      </c>
      <c r="H55" s="24" t="s">
        <v>138</v>
      </c>
      <c r="I55" s="25">
        <v>490</v>
      </c>
      <c r="J55" s="2" t="s">
        <v>62</v>
      </c>
      <c r="K55" s="21" t="s">
        <v>66</v>
      </c>
      <c r="L55" s="21" t="s">
        <v>59</v>
      </c>
      <c r="M55" s="25">
        <v>490</v>
      </c>
      <c r="N55" s="25">
        <v>490</v>
      </c>
      <c r="O55" s="24" t="s">
        <v>128</v>
      </c>
      <c r="P55" s="1">
        <v>67019304681</v>
      </c>
    </row>
    <row r="56" spans="1:16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333</v>
      </c>
      <c r="H56" s="24" t="s">
        <v>139</v>
      </c>
      <c r="I56" s="25">
        <v>6500</v>
      </c>
      <c r="J56" s="2" t="s">
        <v>62</v>
      </c>
      <c r="K56" s="21" t="s">
        <v>66</v>
      </c>
      <c r="L56" s="21" t="s">
        <v>59</v>
      </c>
      <c r="M56" s="25">
        <v>6377</v>
      </c>
      <c r="N56" s="25">
        <v>6377</v>
      </c>
      <c r="O56" s="24" t="s">
        <v>128</v>
      </c>
      <c r="P56" s="1">
        <v>67019305834</v>
      </c>
    </row>
    <row r="57" spans="1:16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333</v>
      </c>
      <c r="H57" s="24" t="s">
        <v>140</v>
      </c>
      <c r="I57" s="25">
        <v>14000</v>
      </c>
      <c r="J57" s="2" t="s">
        <v>62</v>
      </c>
      <c r="K57" s="21" t="s">
        <v>66</v>
      </c>
      <c r="L57" s="21" t="s">
        <v>59</v>
      </c>
      <c r="M57" s="25">
        <v>14000</v>
      </c>
      <c r="N57" s="25">
        <v>14000</v>
      </c>
      <c r="O57" s="24" t="s">
        <v>294</v>
      </c>
      <c r="P57" s="1">
        <v>67019445441</v>
      </c>
    </row>
    <row r="58" spans="1:16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333</v>
      </c>
      <c r="H58" s="24" t="s">
        <v>141</v>
      </c>
      <c r="I58" s="25">
        <v>7000</v>
      </c>
      <c r="J58" s="2" t="s">
        <v>62</v>
      </c>
      <c r="K58" s="21" t="s">
        <v>66</v>
      </c>
      <c r="L58" s="21" t="s">
        <v>59</v>
      </c>
      <c r="M58" s="25">
        <v>6400</v>
      </c>
      <c r="N58" s="25">
        <v>6400</v>
      </c>
      <c r="O58" s="24" t="s">
        <v>295</v>
      </c>
      <c r="P58" s="1">
        <v>67019313945</v>
      </c>
    </row>
    <row r="59" spans="1:16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333</v>
      </c>
      <c r="H59" s="24" t="s">
        <v>84</v>
      </c>
      <c r="I59" s="25">
        <v>8000</v>
      </c>
      <c r="J59" s="2" t="s">
        <v>62</v>
      </c>
      <c r="K59" s="21" t="s">
        <v>66</v>
      </c>
      <c r="L59" s="21" t="s">
        <v>59</v>
      </c>
      <c r="M59" s="25">
        <v>7454.69</v>
      </c>
      <c r="N59" s="25">
        <v>7454.69</v>
      </c>
      <c r="O59" s="24" t="s">
        <v>296</v>
      </c>
      <c r="P59" s="1">
        <v>67019425063</v>
      </c>
    </row>
    <row r="60" spans="1:16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333</v>
      </c>
      <c r="H60" s="24" t="s">
        <v>142</v>
      </c>
      <c r="I60" s="25">
        <v>7100</v>
      </c>
      <c r="J60" s="2" t="s">
        <v>62</v>
      </c>
      <c r="K60" s="21" t="s">
        <v>66</v>
      </c>
      <c r="L60" s="21" t="s">
        <v>59</v>
      </c>
      <c r="M60" s="25">
        <v>7003.15</v>
      </c>
      <c r="N60" s="25">
        <v>7003.15</v>
      </c>
      <c r="O60" s="24" t="s">
        <v>297</v>
      </c>
      <c r="P60" s="1">
        <v>67019337628</v>
      </c>
    </row>
    <row r="61" spans="1:16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333</v>
      </c>
      <c r="H61" s="24" t="s">
        <v>143</v>
      </c>
      <c r="I61" s="25">
        <v>450</v>
      </c>
      <c r="J61" s="2" t="s">
        <v>62</v>
      </c>
      <c r="K61" s="21" t="s">
        <v>66</v>
      </c>
      <c r="L61" s="21" t="s">
        <v>59</v>
      </c>
      <c r="M61" s="25">
        <v>450</v>
      </c>
      <c r="N61" s="26">
        <v>450</v>
      </c>
      <c r="O61" s="24" t="s">
        <v>128</v>
      </c>
      <c r="P61" s="1">
        <v>67019418451</v>
      </c>
    </row>
    <row r="62" spans="1:16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333</v>
      </c>
      <c r="H62" s="24" t="s">
        <v>144</v>
      </c>
      <c r="I62" s="25">
        <v>1000</v>
      </c>
      <c r="J62" s="2" t="s">
        <v>62</v>
      </c>
      <c r="K62" s="21" t="s">
        <v>66</v>
      </c>
      <c r="L62" s="21" t="s">
        <v>59</v>
      </c>
      <c r="M62" s="25">
        <v>810</v>
      </c>
      <c r="N62" s="26">
        <v>810</v>
      </c>
      <c r="O62" s="24" t="s">
        <v>128</v>
      </c>
      <c r="P62" s="1">
        <v>67019486455</v>
      </c>
    </row>
    <row r="63" spans="1:16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333</v>
      </c>
      <c r="H63" s="24" t="s">
        <v>145</v>
      </c>
      <c r="I63" s="25">
        <v>30000</v>
      </c>
      <c r="J63" s="2" t="s">
        <v>62</v>
      </c>
      <c r="K63" s="21" t="s">
        <v>66</v>
      </c>
      <c r="L63" s="21" t="s">
        <v>59</v>
      </c>
      <c r="M63" s="25">
        <v>30000</v>
      </c>
      <c r="N63" s="25">
        <v>30000</v>
      </c>
      <c r="O63" s="24" t="s">
        <v>60</v>
      </c>
      <c r="P63" s="1">
        <v>67029125368</v>
      </c>
    </row>
    <row r="64" spans="1:16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333</v>
      </c>
      <c r="H64" s="24" t="s">
        <v>146</v>
      </c>
      <c r="I64" s="25">
        <v>31000</v>
      </c>
      <c r="J64" s="2" t="s">
        <v>62</v>
      </c>
      <c r="K64" s="21" t="s">
        <v>66</v>
      </c>
      <c r="L64" s="21" t="s">
        <v>59</v>
      </c>
      <c r="M64" s="25">
        <v>30760</v>
      </c>
      <c r="N64" s="25">
        <v>30760</v>
      </c>
      <c r="O64" s="24" t="s">
        <v>60</v>
      </c>
      <c r="P64" s="1">
        <v>67029174782</v>
      </c>
    </row>
    <row r="65" spans="1:16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333</v>
      </c>
      <c r="H65" s="24" t="s">
        <v>147</v>
      </c>
      <c r="I65" s="25">
        <v>20000</v>
      </c>
      <c r="J65" s="2" t="s">
        <v>62</v>
      </c>
      <c r="K65" s="21" t="s">
        <v>66</v>
      </c>
      <c r="L65" s="21" t="s">
        <v>59</v>
      </c>
      <c r="M65" s="25">
        <v>19789</v>
      </c>
      <c r="N65" s="25">
        <v>19789</v>
      </c>
      <c r="O65" s="24" t="s">
        <v>120</v>
      </c>
      <c r="P65" s="1">
        <v>67029175722</v>
      </c>
    </row>
    <row r="66" spans="1:16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333</v>
      </c>
      <c r="H66" s="24" t="s">
        <v>148</v>
      </c>
      <c r="I66" s="25">
        <v>12000</v>
      </c>
      <c r="J66" s="2" t="s">
        <v>62</v>
      </c>
      <c r="K66" s="21" t="s">
        <v>66</v>
      </c>
      <c r="L66" s="21" t="s">
        <v>59</v>
      </c>
      <c r="M66" s="25">
        <v>11723</v>
      </c>
      <c r="N66" s="25">
        <v>11723</v>
      </c>
      <c r="O66" s="24" t="s">
        <v>120</v>
      </c>
      <c r="P66" s="1">
        <v>67029176555</v>
      </c>
    </row>
    <row r="67" spans="1:16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333</v>
      </c>
      <c r="H67" s="24" t="s">
        <v>149</v>
      </c>
      <c r="I67" s="25">
        <v>5300</v>
      </c>
      <c r="J67" s="2" t="s">
        <v>62</v>
      </c>
      <c r="K67" s="21" t="s">
        <v>66</v>
      </c>
      <c r="L67" s="21" t="s">
        <v>59</v>
      </c>
      <c r="M67" s="25">
        <v>5290</v>
      </c>
      <c r="N67" s="25">
        <v>5290</v>
      </c>
      <c r="O67" s="24" t="s">
        <v>120</v>
      </c>
      <c r="P67" s="1">
        <v>67029242578</v>
      </c>
    </row>
    <row r="68" spans="1:16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333</v>
      </c>
      <c r="H68" s="24" t="s">
        <v>150</v>
      </c>
      <c r="I68" s="25">
        <v>50000</v>
      </c>
      <c r="J68" s="2" t="s">
        <v>62</v>
      </c>
      <c r="K68" s="21" t="s">
        <v>66</v>
      </c>
      <c r="L68" s="21" t="s">
        <v>59</v>
      </c>
      <c r="M68" s="25">
        <v>45000</v>
      </c>
      <c r="N68" s="25">
        <v>45000</v>
      </c>
      <c r="O68" s="24" t="s">
        <v>298</v>
      </c>
      <c r="P68" s="1">
        <v>67019528868</v>
      </c>
    </row>
    <row r="69" spans="1:16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333</v>
      </c>
      <c r="H69" s="24" t="s">
        <v>151</v>
      </c>
      <c r="I69" s="25">
        <v>31000</v>
      </c>
      <c r="J69" s="2" t="s">
        <v>62</v>
      </c>
      <c r="K69" s="21" t="s">
        <v>66</v>
      </c>
      <c r="L69" s="21" t="s">
        <v>59</v>
      </c>
      <c r="M69" s="25">
        <v>22768</v>
      </c>
      <c r="N69" s="25">
        <v>22768</v>
      </c>
      <c r="O69" s="24" t="s">
        <v>120</v>
      </c>
      <c r="P69" s="1">
        <v>67029348713</v>
      </c>
    </row>
    <row r="70" spans="1:16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333</v>
      </c>
      <c r="H70" s="24" t="s">
        <v>152</v>
      </c>
      <c r="I70" s="25">
        <v>500</v>
      </c>
      <c r="J70" s="2" t="s">
        <v>62</v>
      </c>
      <c r="K70" s="21" t="s">
        <v>66</v>
      </c>
      <c r="L70" s="21" t="s">
        <v>59</v>
      </c>
      <c r="M70" s="25">
        <v>300</v>
      </c>
      <c r="N70" s="25">
        <v>300</v>
      </c>
      <c r="O70" s="24" t="s">
        <v>299</v>
      </c>
      <c r="P70" s="1">
        <v>67029110711</v>
      </c>
    </row>
    <row r="71" spans="1:16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333</v>
      </c>
      <c r="H71" s="24" t="s">
        <v>153</v>
      </c>
      <c r="I71" s="25">
        <v>5000</v>
      </c>
      <c r="J71" s="2" t="s">
        <v>62</v>
      </c>
      <c r="K71" s="21" t="s">
        <v>66</v>
      </c>
      <c r="L71" s="21" t="s">
        <v>59</v>
      </c>
      <c r="M71" s="25">
        <v>4950</v>
      </c>
      <c r="N71" s="25">
        <v>4950</v>
      </c>
      <c r="O71" s="24" t="s">
        <v>120</v>
      </c>
      <c r="P71" s="1">
        <v>67029348928</v>
      </c>
    </row>
    <row r="72" spans="1:16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333</v>
      </c>
      <c r="H72" s="24" t="s">
        <v>154</v>
      </c>
      <c r="I72" s="25">
        <v>2000</v>
      </c>
      <c r="J72" s="2" t="s">
        <v>62</v>
      </c>
      <c r="K72" s="21" t="s">
        <v>66</v>
      </c>
      <c r="L72" s="21" t="s">
        <v>59</v>
      </c>
      <c r="M72" s="25">
        <v>2000</v>
      </c>
      <c r="N72" s="25">
        <v>2000</v>
      </c>
      <c r="O72" s="24" t="s">
        <v>60</v>
      </c>
      <c r="P72" s="1">
        <v>67029125068</v>
      </c>
    </row>
    <row r="73" spans="1:16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333</v>
      </c>
      <c r="H73" s="24" t="s">
        <v>155</v>
      </c>
      <c r="I73" s="25">
        <v>4300</v>
      </c>
      <c r="J73" s="2" t="s">
        <v>62</v>
      </c>
      <c r="K73" s="21" t="s">
        <v>66</v>
      </c>
      <c r="L73" s="21" t="s">
        <v>59</v>
      </c>
      <c r="M73" s="25">
        <v>4212</v>
      </c>
      <c r="N73" s="25">
        <v>4212</v>
      </c>
      <c r="O73" s="24" t="s">
        <v>120</v>
      </c>
      <c r="P73" s="1">
        <v>67029349060</v>
      </c>
    </row>
    <row r="74" spans="1:16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333</v>
      </c>
      <c r="H74" s="24" t="s">
        <v>156</v>
      </c>
      <c r="I74" s="25">
        <v>3000</v>
      </c>
      <c r="J74" s="2" t="s">
        <v>62</v>
      </c>
      <c r="K74" s="21" t="s">
        <v>66</v>
      </c>
      <c r="L74" s="21" t="s">
        <v>59</v>
      </c>
      <c r="M74" s="25">
        <v>3000</v>
      </c>
      <c r="N74" s="25">
        <v>3000</v>
      </c>
      <c r="O74" s="24" t="s">
        <v>300</v>
      </c>
      <c r="P74" s="1">
        <v>67029133712</v>
      </c>
    </row>
    <row r="75" spans="1:16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333</v>
      </c>
      <c r="H75" s="24" t="s">
        <v>157</v>
      </c>
      <c r="I75" s="25">
        <v>3100</v>
      </c>
      <c r="J75" s="2" t="s">
        <v>62</v>
      </c>
      <c r="K75" s="21" t="s">
        <v>66</v>
      </c>
      <c r="L75" s="21" t="s">
        <v>59</v>
      </c>
      <c r="M75" s="25">
        <v>3013</v>
      </c>
      <c r="N75" s="25">
        <v>3013</v>
      </c>
      <c r="O75" s="24" t="s">
        <v>120</v>
      </c>
      <c r="P75" s="1">
        <v>67029349632</v>
      </c>
    </row>
    <row r="76" spans="1:16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333</v>
      </c>
      <c r="H76" s="24" t="s">
        <v>144</v>
      </c>
      <c r="I76" s="25">
        <v>810</v>
      </c>
      <c r="J76" s="2" t="s">
        <v>62</v>
      </c>
      <c r="K76" s="21" t="s">
        <v>66</v>
      </c>
      <c r="L76" s="21" t="s">
        <v>59</v>
      </c>
      <c r="M76" s="25">
        <v>810</v>
      </c>
      <c r="N76" s="25">
        <v>810</v>
      </c>
      <c r="O76" s="24" t="s">
        <v>128</v>
      </c>
      <c r="P76" s="1">
        <v>67029242842</v>
      </c>
    </row>
    <row r="77" spans="1:16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333</v>
      </c>
      <c r="H77" s="24" t="s">
        <v>158</v>
      </c>
      <c r="I77" s="25">
        <v>11000</v>
      </c>
      <c r="J77" s="2" t="s">
        <v>62</v>
      </c>
      <c r="K77" s="21" t="s">
        <v>66</v>
      </c>
      <c r="L77" s="21" t="s">
        <v>59</v>
      </c>
      <c r="M77" s="25">
        <v>10500</v>
      </c>
      <c r="N77" s="25">
        <v>10500</v>
      </c>
      <c r="O77" s="24" t="s">
        <v>120</v>
      </c>
      <c r="P77" s="1">
        <v>67029349811</v>
      </c>
    </row>
    <row r="78" spans="1:16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333</v>
      </c>
      <c r="H78" s="24" t="s">
        <v>159</v>
      </c>
      <c r="I78" s="25">
        <v>3000</v>
      </c>
      <c r="J78" s="2" t="s">
        <v>62</v>
      </c>
      <c r="K78" s="21" t="s">
        <v>66</v>
      </c>
      <c r="L78" s="21" t="s">
        <v>59</v>
      </c>
      <c r="M78" s="25">
        <v>2990</v>
      </c>
      <c r="N78" s="25">
        <v>2990</v>
      </c>
      <c r="O78" s="24" t="s">
        <v>60</v>
      </c>
      <c r="P78" s="1">
        <v>67029292142</v>
      </c>
    </row>
    <row r="79" spans="1:16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333</v>
      </c>
      <c r="H79" s="24" t="s">
        <v>160</v>
      </c>
      <c r="I79" s="25">
        <v>30000</v>
      </c>
      <c r="J79" s="2" t="s">
        <v>62</v>
      </c>
      <c r="K79" s="21" t="s">
        <v>66</v>
      </c>
      <c r="L79" s="21" t="s">
        <v>59</v>
      </c>
      <c r="M79" s="25">
        <v>29940</v>
      </c>
      <c r="N79" s="25">
        <v>29940</v>
      </c>
      <c r="O79" s="24" t="s">
        <v>60</v>
      </c>
      <c r="P79" s="1">
        <v>67029430633</v>
      </c>
    </row>
    <row r="80" spans="1:16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333</v>
      </c>
      <c r="H80" s="24" t="s">
        <v>161</v>
      </c>
      <c r="I80" s="25">
        <v>3800</v>
      </c>
      <c r="J80" s="2" t="s">
        <v>62</v>
      </c>
      <c r="K80" s="21" t="s">
        <v>66</v>
      </c>
      <c r="L80" s="21" t="s">
        <v>59</v>
      </c>
      <c r="M80" s="25">
        <v>3750</v>
      </c>
      <c r="N80" s="25">
        <v>3750</v>
      </c>
      <c r="O80" s="24" t="s">
        <v>60</v>
      </c>
      <c r="P80" s="1">
        <v>67029292479</v>
      </c>
    </row>
    <row r="81" spans="1:16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333</v>
      </c>
      <c r="H81" s="24" t="s">
        <v>162</v>
      </c>
      <c r="I81" s="25">
        <v>28000</v>
      </c>
      <c r="J81" s="2" t="s">
        <v>62</v>
      </c>
      <c r="K81" s="21" t="s">
        <v>66</v>
      </c>
      <c r="L81" s="21" t="s">
        <v>59</v>
      </c>
      <c r="M81" s="25">
        <v>27600</v>
      </c>
      <c r="N81" s="25">
        <v>27600</v>
      </c>
      <c r="O81" s="24" t="s">
        <v>60</v>
      </c>
      <c r="P81" s="1">
        <v>67029430792</v>
      </c>
    </row>
    <row r="82" spans="1:16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333</v>
      </c>
      <c r="H82" s="24" t="s">
        <v>163</v>
      </c>
      <c r="I82" s="25">
        <v>490</v>
      </c>
      <c r="J82" s="2" t="s">
        <v>62</v>
      </c>
      <c r="K82" s="21" t="s">
        <v>66</v>
      </c>
      <c r="L82" s="21" t="s">
        <v>59</v>
      </c>
      <c r="M82" s="25">
        <v>490</v>
      </c>
      <c r="N82" s="25">
        <v>490</v>
      </c>
      <c r="O82" s="24" t="s">
        <v>128</v>
      </c>
      <c r="P82" s="1">
        <v>67029442567</v>
      </c>
    </row>
    <row r="83" spans="1:16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333</v>
      </c>
      <c r="H83" s="24" t="s">
        <v>164</v>
      </c>
      <c r="I83" s="25">
        <v>25900</v>
      </c>
      <c r="J83" s="2" t="s">
        <v>62</v>
      </c>
      <c r="K83" s="21" t="s">
        <v>66</v>
      </c>
      <c r="L83" s="21" t="s">
        <v>59</v>
      </c>
      <c r="M83" s="25">
        <v>25900</v>
      </c>
      <c r="N83" s="25">
        <v>25900</v>
      </c>
      <c r="O83" s="24" t="s">
        <v>60</v>
      </c>
      <c r="P83" s="1">
        <v>67029431160</v>
      </c>
    </row>
    <row r="84" spans="1:16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333</v>
      </c>
      <c r="H84" s="24" t="s">
        <v>165</v>
      </c>
      <c r="I84" s="25">
        <v>1500</v>
      </c>
      <c r="J84" s="2" t="s">
        <v>62</v>
      </c>
      <c r="K84" s="21" t="s">
        <v>66</v>
      </c>
      <c r="L84" s="21" t="s">
        <v>59</v>
      </c>
      <c r="M84" s="25">
        <v>1470</v>
      </c>
      <c r="N84" s="25">
        <v>1470</v>
      </c>
      <c r="O84" s="24" t="s">
        <v>128</v>
      </c>
      <c r="P84" s="1">
        <v>67029472049</v>
      </c>
    </row>
    <row r="85" spans="1:16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333</v>
      </c>
      <c r="H85" s="24" t="s">
        <v>166</v>
      </c>
      <c r="I85" s="25">
        <v>5700</v>
      </c>
      <c r="J85" s="2" t="s">
        <v>62</v>
      </c>
      <c r="K85" s="21" t="s">
        <v>66</v>
      </c>
      <c r="L85" s="21" t="s">
        <v>59</v>
      </c>
      <c r="M85" s="25">
        <v>5700</v>
      </c>
      <c r="N85" s="25">
        <v>5700</v>
      </c>
      <c r="O85" s="24" t="s">
        <v>120</v>
      </c>
      <c r="P85" s="1">
        <v>67029531692</v>
      </c>
    </row>
    <row r="86" spans="1:16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333</v>
      </c>
      <c r="H86" s="24" t="s">
        <v>167</v>
      </c>
      <c r="I86" s="25">
        <v>490</v>
      </c>
      <c r="J86" s="2" t="s">
        <v>62</v>
      </c>
      <c r="K86" s="21" t="s">
        <v>66</v>
      </c>
      <c r="L86" s="21" t="s">
        <v>59</v>
      </c>
      <c r="M86" s="26">
        <v>490</v>
      </c>
      <c r="N86" s="25">
        <v>490</v>
      </c>
      <c r="O86" s="24" t="s">
        <v>128</v>
      </c>
      <c r="P86" s="1">
        <v>67039238161</v>
      </c>
    </row>
    <row r="87" spans="1:16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333</v>
      </c>
      <c r="H87" s="24" t="s">
        <v>168</v>
      </c>
      <c r="I87" s="25">
        <v>18000</v>
      </c>
      <c r="J87" s="2" t="s">
        <v>62</v>
      </c>
      <c r="K87" s="21" t="s">
        <v>66</v>
      </c>
      <c r="L87" s="21" t="s">
        <v>59</v>
      </c>
      <c r="M87" s="25">
        <v>16377</v>
      </c>
      <c r="N87" s="25">
        <v>16377</v>
      </c>
      <c r="O87" s="24" t="s">
        <v>301</v>
      </c>
      <c r="P87" s="1">
        <v>67039175040</v>
      </c>
    </row>
    <row r="88" spans="1:16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333</v>
      </c>
      <c r="H88" s="24" t="s">
        <v>169</v>
      </c>
      <c r="I88" s="25">
        <v>600</v>
      </c>
      <c r="J88" s="2" t="s">
        <v>62</v>
      </c>
      <c r="K88" s="21" t="s">
        <v>66</v>
      </c>
      <c r="L88" s="21" t="s">
        <v>59</v>
      </c>
      <c r="M88" s="25">
        <v>528.76</v>
      </c>
      <c r="N88" s="25">
        <v>528.76</v>
      </c>
      <c r="O88" s="24" t="s">
        <v>302</v>
      </c>
      <c r="P88" s="1">
        <v>67039262529</v>
      </c>
    </row>
    <row r="89" spans="1:16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333</v>
      </c>
      <c r="H89" s="24" t="s">
        <v>170</v>
      </c>
      <c r="I89" s="25">
        <v>52000</v>
      </c>
      <c r="J89" s="2" t="s">
        <v>62</v>
      </c>
      <c r="K89" s="21" t="s">
        <v>66</v>
      </c>
      <c r="L89" s="21" t="s">
        <v>59</v>
      </c>
      <c r="M89" s="25">
        <v>51860</v>
      </c>
      <c r="N89" s="25">
        <v>51860</v>
      </c>
      <c r="O89" s="24" t="s">
        <v>123</v>
      </c>
      <c r="P89" s="1">
        <v>67039174062</v>
      </c>
    </row>
    <row r="90" spans="1:16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333</v>
      </c>
      <c r="H90" s="24" t="s">
        <v>171</v>
      </c>
      <c r="I90" s="25">
        <v>340</v>
      </c>
      <c r="J90" s="2" t="s">
        <v>62</v>
      </c>
      <c r="K90" s="21" t="s">
        <v>66</v>
      </c>
      <c r="L90" s="21" t="s">
        <v>59</v>
      </c>
      <c r="M90" s="25">
        <v>340</v>
      </c>
      <c r="N90" s="25">
        <v>340</v>
      </c>
      <c r="O90" s="24" t="s">
        <v>128</v>
      </c>
      <c r="P90" s="1">
        <v>67039244768</v>
      </c>
    </row>
    <row r="91" spans="1:16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333</v>
      </c>
      <c r="H91" s="24" t="s">
        <v>172</v>
      </c>
      <c r="I91" s="25">
        <v>4400</v>
      </c>
      <c r="J91" s="2" t="s">
        <v>62</v>
      </c>
      <c r="K91" s="21" t="s">
        <v>66</v>
      </c>
      <c r="L91" s="21" t="s">
        <v>59</v>
      </c>
      <c r="M91" s="25">
        <v>4370</v>
      </c>
      <c r="N91" s="25">
        <v>4370</v>
      </c>
      <c r="O91" s="24" t="s">
        <v>303</v>
      </c>
      <c r="P91" s="1">
        <v>67039215672</v>
      </c>
    </row>
    <row r="92" spans="1:16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333</v>
      </c>
      <c r="H92" s="24" t="s">
        <v>173</v>
      </c>
      <c r="I92" s="25">
        <v>6500</v>
      </c>
      <c r="J92" s="2" t="s">
        <v>62</v>
      </c>
      <c r="K92" s="21" t="s">
        <v>66</v>
      </c>
      <c r="L92" s="21" t="s">
        <v>59</v>
      </c>
      <c r="M92" s="25">
        <v>6500</v>
      </c>
      <c r="N92" s="25">
        <v>6500</v>
      </c>
      <c r="O92" s="24" t="s">
        <v>304</v>
      </c>
      <c r="P92" s="1">
        <v>67039270123</v>
      </c>
    </row>
    <row r="93" spans="1:16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333</v>
      </c>
      <c r="H93" s="24" t="s">
        <v>174</v>
      </c>
      <c r="I93" s="25">
        <v>15000</v>
      </c>
      <c r="J93" s="2" t="s">
        <v>62</v>
      </c>
      <c r="K93" s="21" t="s">
        <v>66</v>
      </c>
      <c r="L93" s="21" t="s">
        <v>59</v>
      </c>
      <c r="M93" s="25">
        <v>14633</v>
      </c>
      <c r="N93" s="25">
        <v>14633</v>
      </c>
      <c r="O93" s="24" t="s">
        <v>123</v>
      </c>
      <c r="P93" s="1">
        <v>67039277125</v>
      </c>
    </row>
    <row r="94" spans="1:16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333</v>
      </c>
      <c r="H94" s="24" t="s">
        <v>175</v>
      </c>
      <c r="I94" s="25">
        <v>490</v>
      </c>
      <c r="J94" s="2" t="s">
        <v>62</v>
      </c>
      <c r="K94" s="21" t="s">
        <v>66</v>
      </c>
      <c r="L94" s="21" t="s">
        <v>59</v>
      </c>
      <c r="M94" s="25">
        <v>490</v>
      </c>
      <c r="N94" s="25">
        <v>490</v>
      </c>
      <c r="O94" s="24" t="s">
        <v>128</v>
      </c>
      <c r="P94" s="1">
        <v>67039366055</v>
      </c>
    </row>
    <row r="95" spans="1:16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333</v>
      </c>
      <c r="H95" s="24" t="s">
        <v>176</v>
      </c>
      <c r="I95" s="25">
        <v>5300</v>
      </c>
      <c r="J95" s="2" t="s">
        <v>62</v>
      </c>
      <c r="K95" s="21" t="s">
        <v>66</v>
      </c>
      <c r="L95" s="21" t="s">
        <v>59</v>
      </c>
      <c r="M95" s="25">
        <v>5300</v>
      </c>
      <c r="N95" s="25">
        <v>5300</v>
      </c>
      <c r="O95" s="24" t="s">
        <v>60</v>
      </c>
      <c r="P95" s="1">
        <v>67039334357</v>
      </c>
    </row>
    <row r="96" spans="1:16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333</v>
      </c>
      <c r="H96" s="24" t="s">
        <v>84</v>
      </c>
      <c r="I96" s="25">
        <v>38000</v>
      </c>
      <c r="J96" s="2" t="s">
        <v>62</v>
      </c>
      <c r="K96" s="21" t="s">
        <v>66</v>
      </c>
      <c r="L96" s="21" t="s">
        <v>59</v>
      </c>
      <c r="M96" s="25">
        <v>37985</v>
      </c>
      <c r="N96" s="25">
        <v>37985</v>
      </c>
      <c r="O96" s="24" t="s">
        <v>305</v>
      </c>
      <c r="P96" s="1">
        <v>67039353409</v>
      </c>
    </row>
    <row r="97" spans="1:16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333</v>
      </c>
      <c r="H97" s="24" t="s">
        <v>177</v>
      </c>
      <c r="I97" s="25">
        <v>8900</v>
      </c>
      <c r="J97" s="2" t="s">
        <v>62</v>
      </c>
      <c r="K97" s="21" t="s">
        <v>66</v>
      </c>
      <c r="L97" s="21" t="s">
        <v>59</v>
      </c>
      <c r="M97" s="25">
        <v>8900</v>
      </c>
      <c r="N97" s="25">
        <v>8900</v>
      </c>
      <c r="O97" s="24" t="s">
        <v>60</v>
      </c>
      <c r="P97" s="1">
        <v>67039352489</v>
      </c>
    </row>
    <row r="98" spans="1:16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333</v>
      </c>
      <c r="H98" s="24" t="s">
        <v>178</v>
      </c>
      <c r="I98" s="25">
        <v>11000</v>
      </c>
      <c r="J98" s="2" t="s">
        <v>62</v>
      </c>
      <c r="K98" s="21" t="s">
        <v>66</v>
      </c>
      <c r="L98" s="21" t="s">
        <v>59</v>
      </c>
      <c r="M98" s="25">
        <v>10613.33</v>
      </c>
      <c r="N98" s="25">
        <v>10613.33</v>
      </c>
      <c r="O98" s="24" t="s">
        <v>302</v>
      </c>
      <c r="P98" s="1">
        <v>67039514675</v>
      </c>
    </row>
    <row r="99" spans="1:16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333</v>
      </c>
      <c r="H99" s="24" t="s">
        <v>179</v>
      </c>
      <c r="I99" s="25">
        <v>8500</v>
      </c>
      <c r="J99" s="2" t="s">
        <v>62</v>
      </c>
      <c r="K99" s="21" t="s">
        <v>66</v>
      </c>
      <c r="L99" s="21" t="s">
        <v>59</v>
      </c>
      <c r="M99" s="25">
        <v>8500</v>
      </c>
      <c r="N99" s="25">
        <v>8500</v>
      </c>
      <c r="O99" s="24" t="s">
        <v>60</v>
      </c>
      <c r="P99" s="1">
        <v>67039355915</v>
      </c>
    </row>
    <row r="100" spans="1:16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333</v>
      </c>
      <c r="H100" s="24" t="s">
        <v>180</v>
      </c>
      <c r="I100" s="25">
        <v>10000</v>
      </c>
      <c r="J100" s="2" t="s">
        <v>62</v>
      </c>
      <c r="K100" s="21" t="s">
        <v>66</v>
      </c>
      <c r="L100" s="21" t="s">
        <v>59</v>
      </c>
      <c r="M100" s="25">
        <v>9800</v>
      </c>
      <c r="N100" s="25">
        <v>9800</v>
      </c>
      <c r="O100" s="24" t="s">
        <v>306</v>
      </c>
      <c r="P100" s="1">
        <v>67039482167</v>
      </c>
    </row>
    <row r="101" spans="1:16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333</v>
      </c>
      <c r="H101" s="24" t="s">
        <v>181</v>
      </c>
      <c r="I101" s="25">
        <v>5600</v>
      </c>
      <c r="J101" s="2" t="s">
        <v>62</v>
      </c>
      <c r="K101" s="21" t="s">
        <v>66</v>
      </c>
      <c r="L101" s="21" t="s">
        <v>59</v>
      </c>
      <c r="M101" s="25">
        <v>5600</v>
      </c>
      <c r="N101" s="25">
        <v>5600</v>
      </c>
      <c r="O101" s="24" t="s">
        <v>60</v>
      </c>
      <c r="P101" s="1">
        <v>67039362209</v>
      </c>
    </row>
    <row r="102" spans="1:16" x14ac:dyDescent="0.55000000000000004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333</v>
      </c>
      <c r="H102" s="24" t="s">
        <v>182</v>
      </c>
      <c r="I102" s="25">
        <v>510</v>
      </c>
      <c r="J102" s="2" t="s">
        <v>62</v>
      </c>
      <c r="K102" s="21" t="s">
        <v>66</v>
      </c>
      <c r="L102" s="21" t="s">
        <v>59</v>
      </c>
      <c r="M102" s="25">
        <v>510</v>
      </c>
      <c r="N102" s="25">
        <v>510</v>
      </c>
      <c r="O102" s="24" t="s">
        <v>128</v>
      </c>
      <c r="P102" s="1">
        <v>67039526661</v>
      </c>
    </row>
    <row r="103" spans="1:16" x14ac:dyDescent="0.55000000000000004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333</v>
      </c>
      <c r="H103" s="24" t="s">
        <v>183</v>
      </c>
      <c r="I103" s="25">
        <v>25000</v>
      </c>
      <c r="J103" s="2" t="s">
        <v>62</v>
      </c>
      <c r="K103" s="21" t="s">
        <v>66</v>
      </c>
      <c r="L103" s="21" t="s">
        <v>59</v>
      </c>
      <c r="M103" s="25">
        <v>24850</v>
      </c>
      <c r="N103" s="25">
        <v>24850</v>
      </c>
      <c r="O103" s="24" t="s">
        <v>60</v>
      </c>
      <c r="P103" s="1">
        <v>67039382644</v>
      </c>
    </row>
    <row r="104" spans="1:16" x14ac:dyDescent="0.55000000000000004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333</v>
      </c>
      <c r="H104" s="24" t="s">
        <v>184</v>
      </c>
      <c r="I104" s="25">
        <v>1200</v>
      </c>
      <c r="J104" s="2" t="s">
        <v>62</v>
      </c>
      <c r="K104" s="21" t="s">
        <v>66</v>
      </c>
      <c r="L104" s="21" t="s">
        <v>59</v>
      </c>
      <c r="M104" s="25">
        <v>1170</v>
      </c>
      <c r="N104" s="25">
        <v>1170</v>
      </c>
      <c r="O104" s="24" t="s">
        <v>128</v>
      </c>
      <c r="P104" s="1">
        <v>67039464623</v>
      </c>
    </row>
    <row r="105" spans="1:16" x14ac:dyDescent="0.55000000000000004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333</v>
      </c>
      <c r="H105" s="24" t="s">
        <v>185</v>
      </c>
      <c r="I105" s="25">
        <v>11000</v>
      </c>
      <c r="J105" s="2" t="s">
        <v>62</v>
      </c>
      <c r="K105" s="21" t="s">
        <v>66</v>
      </c>
      <c r="L105" s="21" t="s">
        <v>59</v>
      </c>
      <c r="M105" s="25">
        <v>10500</v>
      </c>
      <c r="N105" s="25">
        <v>10500</v>
      </c>
      <c r="O105" s="24" t="s">
        <v>125</v>
      </c>
      <c r="P105" s="1">
        <v>67039386729</v>
      </c>
    </row>
    <row r="106" spans="1:16" x14ac:dyDescent="0.55000000000000004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333</v>
      </c>
      <c r="H106" s="24" t="s">
        <v>186</v>
      </c>
      <c r="I106" s="25">
        <v>490</v>
      </c>
      <c r="J106" s="2" t="s">
        <v>62</v>
      </c>
      <c r="K106" s="21" t="s">
        <v>66</v>
      </c>
      <c r="L106" s="21" t="s">
        <v>59</v>
      </c>
      <c r="M106" s="25">
        <v>490</v>
      </c>
      <c r="N106" s="25">
        <v>490</v>
      </c>
      <c r="O106" s="24" t="s">
        <v>128</v>
      </c>
      <c r="P106" s="1">
        <v>67039569980</v>
      </c>
    </row>
    <row r="107" spans="1:16" x14ac:dyDescent="0.55000000000000004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333</v>
      </c>
      <c r="H107" s="24" t="s">
        <v>174</v>
      </c>
      <c r="I107" s="25">
        <v>1500</v>
      </c>
      <c r="J107" s="2" t="s">
        <v>62</v>
      </c>
      <c r="K107" s="21" t="s">
        <v>66</v>
      </c>
      <c r="L107" s="21" t="s">
        <v>59</v>
      </c>
      <c r="M107" s="25">
        <v>1381</v>
      </c>
      <c r="N107" s="25">
        <v>1381</v>
      </c>
      <c r="O107" s="24" t="s">
        <v>123</v>
      </c>
      <c r="P107" s="1">
        <v>67039490370</v>
      </c>
    </row>
    <row r="108" spans="1:16" x14ac:dyDescent="0.55000000000000004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333</v>
      </c>
      <c r="H108" s="24" t="s">
        <v>187</v>
      </c>
      <c r="I108" s="25">
        <v>65000</v>
      </c>
      <c r="J108" s="2" t="s">
        <v>62</v>
      </c>
      <c r="K108" s="21" t="s">
        <v>66</v>
      </c>
      <c r="L108" s="21" t="s">
        <v>59</v>
      </c>
      <c r="M108" s="25">
        <v>64100</v>
      </c>
      <c r="N108" s="25">
        <v>64100</v>
      </c>
      <c r="O108" s="24" t="s">
        <v>123</v>
      </c>
      <c r="P108" s="1">
        <v>67039487483</v>
      </c>
    </row>
    <row r="109" spans="1:16" x14ac:dyDescent="0.55000000000000004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333</v>
      </c>
      <c r="H109" s="24" t="s">
        <v>188</v>
      </c>
      <c r="I109" s="25">
        <v>22000</v>
      </c>
      <c r="J109" s="2" t="s">
        <v>62</v>
      </c>
      <c r="K109" s="21" t="s">
        <v>66</v>
      </c>
      <c r="L109" s="21" t="s">
        <v>59</v>
      </c>
      <c r="M109" s="25">
        <v>21250</v>
      </c>
      <c r="N109" s="25">
        <v>21250</v>
      </c>
      <c r="O109" s="24" t="s">
        <v>60</v>
      </c>
      <c r="P109" s="1">
        <v>67039503330</v>
      </c>
    </row>
    <row r="110" spans="1:16" x14ac:dyDescent="0.55000000000000004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333</v>
      </c>
      <c r="H110" s="24" t="s">
        <v>189</v>
      </c>
      <c r="I110" s="25">
        <v>6000</v>
      </c>
      <c r="J110" s="2" t="s">
        <v>62</v>
      </c>
      <c r="K110" s="21" t="s">
        <v>66</v>
      </c>
      <c r="L110" s="21" t="s">
        <v>59</v>
      </c>
      <c r="M110" s="25">
        <v>5900</v>
      </c>
      <c r="N110" s="25">
        <v>5900</v>
      </c>
      <c r="O110" s="24" t="s">
        <v>60</v>
      </c>
      <c r="P110" s="1">
        <v>67039504799</v>
      </c>
    </row>
    <row r="111" spans="1:16" x14ac:dyDescent="0.55000000000000004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333</v>
      </c>
      <c r="H111" s="24" t="s">
        <v>190</v>
      </c>
      <c r="I111" s="25">
        <v>15900</v>
      </c>
      <c r="J111" s="2" t="s">
        <v>62</v>
      </c>
      <c r="K111" s="21" t="s">
        <v>66</v>
      </c>
      <c r="L111" s="21" t="s">
        <v>59</v>
      </c>
      <c r="M111" s="25">
        <v>15900</v>
      </c>
      <c r="N111" s="25">
        <v>15900</v>
      </c>
      <c r="O111" s="24" t="s">
        <v>307</v>
      </c>
      <c r="P111" s="1">
        <v>67049018047</v>
      </c>
    </row>
    <row r="112" spans="1:16" x14ac:dyDescent="0.55000000000000004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333</v>
      </c>
      <c r="H112" s="24" t="s">
        <v>191</v>
      </c>
      <c r="I112" s="25">
        <v>20800</v>
      </c>
      <c r="J112" s="2" t="s">
        <v>62</v>
      </c>
      <c r="K112" s="21" t="s">
        <v>66</v>
      </c>
      <c r="L112" s="21" t="s">
        <v>59</v>
      </c>
      <c r="M112" s="25">
        <v>20800</v>
      </c>
      <c r="N112" s="25">
        <v>20800</v>
      </c>
      <c r="O112" s="24" t="s">
        <v>308</v>
      </c>
      <c r="P112" s="1">
        <v>67039541797</v>
      </c>
    </row>
    <row r="113" spans="1:16" x14ac:dyDescent="0.55000000000000004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333</v>
      </c>
      <c r="H113" s="24" t="s">
        <v>192</v>
      </c>
      <c r="I113" s="25">
        <v>958000</v>
      </c>
      <c r="J113" s="2" t="s">
        <v>62</v>
      </c>
      <c r="K113" s="21" t="s">
        <v>66</v>
      </c>
      <c r="L113" s="21" t="s">
        <v>282</v>
      </c>
      <c r="M113" s="25">
        <v>986639.9</v>
      </c>
      <c r="N113" s="25">
        <v>958000</v>
      </c>
      <c r="O113" s="24" t="s">
        <v>309</v>
      </c>
      <c r="P113" s="1">
        <v>67029180114</v>
      </c>
    </row>
    <row r="114" spans="1:16" x14ac:dyDescent="0.55000000000000004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333</v>
      </c>
      <c r="H114" s="24" t="s">
        <v>193</v>
      </c>
      <c r="I114" s="25">
        <v>382000</v>
      </c>
      <c r="J114" s="2" t="s">
        <v>62</v>
      </c>
      <c r="K114" s="21" t="s">
        <v>66</v>
      </c>
      <c r="L114" s="21" t="s">
        <v>282</v>
      </c>
      <c r="M114" s="25">
        <v>344072.83</v>
      </c>
      <c r="N114" s="25">
        <v>344000</v>
      </c>
      <c r="O114" s="24" t="s">
        <v>310</v>
      </c>
      <c r="P114" s="1">
        <v>67029000725</v>
      </c>
    </row>
    <row r="115" spans="1:16" x14ac:dyDescent="0.55000000000000004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333</v>
      </c>
      <c r="H115" s="24" t="s">
        <v>194</v>
      </c>
      <c r="I115" s="25">
        <v>562500</v>
      </c>
      <c r="J115" s="2" t="s">
        <v>62</v>
      </c>
      <c r="K115" s="21" t="s">
        <v>66</v>
      </c>
      <c r="L115" s="21" t="s">
        <v>282</v>
      </c>
      <c r="M115" s="25">
        <v>567923.63</v>
      </c>
      <c r="N115" s="25">
        <v>562000</v>
      </c>
      <c r="O115" s="24" t="s">
        <v>310</v>
      </c>
      <c r="P115" s="1">
        <v>67029222136</v>
      </c>
    </row>
    <row r="116" spans="1:16" x14ac:dyDescent="0.55000000000000004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333</v>
      </c>
      <c r="H116" s="24" t="s">
        <v>195</v>
      </c>
      <c r="I116" s="25">
        <v>10000</v>
      </c>
      <c r="J116" s="2" t="s">
        <v>62</v>
      </c>
      <c r="K116" s="21" t="s">
        <v>66</v>
      </c>
      <c r="L116" s="21" t="s">
        <v>59</v>
      </c>
      <c r="M116" s="25">
        <v>9700</v>
      </c>
      <c r="N116" s="25">
        <v>9700</v>
      </c>
      <c r="O116" s="24" t="s">
        <v>311</v>
      </c>
      <c r="P116" s="1">
        <v>67039577470</v>
      </c>
    </row>
    <row r="117" spans="1:16" x14ac:dyDescent="0.55000000000000004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333</v>
      </c>
      <c r="H117" s="24" t="s">
        <v>196</v>
      </c>
      <c r="I117" s="25">
        <v>8000</v>
      </c>
      <c r="J117" s="2" t="s">
        <v>62</v>
      </c>
      <c r="K117" s="21" t="s">
        <v>66</v>
      </c>
      <c r="L117" s="21" t="s">
        <v>59</v>
      </c>
      <c r="M117" s="25">
        <v>7680</v>
      </c>
      <c r="N117" s="25">
        <v>7680</v>
      </c>
      <c r="O117" s="24" t="s">
        <v>312</v>
      </c>
      <c r="P117" s="1">
        <v>67039578005</v>
      </c>
    </row>
    <row r="118" spans="1:16" x14ac:dyDescent="0.55000000000000004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333</v>
      </c>
      <c r="H118" s="24" t="s">
        <v>197</v>
      </c>
      <c r="I118" s="25">
        <v>490</v>
      </c>
      <c r="J118" s="2" t="s">
        <v>62</v>
      </c>
      <c r="K118" s="21" t="s">
        <v>66</v>
      </c>
      <c r="L118" s="21" t="s">
        <v>59</v>
      </c>
      <c r="M118" s="26">
        <v>490</v>
      </c>
      <c r="N118" s="25">
        <v>490</v>
      </c>
      <c r="O118" s="24" t="s">
        <v>128</v>
      </c>
      <c r="P118" s="1">
        <v>67049055678</v>
      </c>
    </row>
    <row r="119" spans="1:16" x14ac:dyDescent="0.55000000000000004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333</v>
      </c>
      <c r="H119" s="24" t="s">
        <v>198</v>
      </c>
      <c r="I119" s="25">
        <v>1470</v>
      </c>
      <c r="J119" s="2" t="s">
        <v>62</v>
      </c>
      <c r="K119" s="21" t="s">
        <v>66</v>
      </c>
      <c r="L119" s="21" t="s">
        <v>59</v>
      </c>
      <c r="M119" s="25">
        <v>1470</v>
      </c>
      <c r="N119" s="25">
        <v>1470</v>
      </c>
      <c r="O119" s="24" t="s">
        <v>128</v>
      </c>
      <c r="P119" s="1">
        <v>67049187427</v>
      </c>
    </row>
    <row r="120" spans="1:16" x14ac:dyDescent="0.55000000000000004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333</v>
      </c>
      <c r="H120" s="24" t="s">
        <v>199</v>
      </c>
      <c r="I120" s="25">
        <v>2500</v>
      </c>
      <c r="J120" s="2" t="s">
        <v>62</v>
      </c>
      <c r="K120" s="21" t="s">
        <v>66</v>
      </c>
      <c r="L120" s="21" t="s">
        <v>59</v>
      </c>
      <c r="M120" s="25">
        <v>2498</v>
      </c>
      <c r="N120" s="25">
        <v>2498</v>
      </c>
      <c r="O120" s="24" t="s">
        <v>123</v>
      </c>
      <c r="P120" s="1">
        <v>67039575645</v>
      </c>
    </row>
    <row r="121" spans="1:16" x14ac:dyDescent="0.55000000000000004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333</v>
      </c>
      <c r="H121" s="24" t="s">
        <v>200</v>
      </c>
      <c r="I121" s="25">
        <v>3000</v>
      </c>
      <c r="J121" s="2" t="s">
        <v>62</v>
      </c>
      <c r="K121" s="21" t="s">
        <v>66</v>
      </c>
      <c r="L121" s="21" t="s">
        <v>59</v>
      </c>
      <c r="M121" s="25">
        <v>3000</v>
      </c>
      <c r="N121" s="25">
        <v>3000</v>
      </c>
      <c r="O121" s="24" t="s">
        <v>133</v>
      </c>
      <c r="P121" s="1">
        <v>67049191532</v>
      </c>
    </row>
    <row r="122" spans="1:16" x14ac:dyDescent="0.55000000000000004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333</v>
      </c>
      <c r="H122" s="24" t="s">
        <v>201</v>
      </c>
      <c r="I122" s="25">
        <v>35000</v>
      </c>
      <c r="J122" s="2" t="s">
        <v>62</v>
      </c>
      <c r="K122" s="21" t="s">
        <v>66</v>
      </c>
      <c r="L122" s="21" t="s">
        <v>59</v>
      </c>
      <c r="M122" s="25">
        <v>35000</v>
      </c>
      <c r="N122" s="25">
        <v>35000</v>
      </c>
      <c r="O122" s="24" t="s">
        <v>60</v>
      </c>
      <c r="P122" s="1">
        <v>67049068370</v>
      </c>
    </row>
    <row r="123" spans="1:16" x14ac:dyDescent="0.55000000000000004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333</v>
      </c>
      <c r="H123" s="24" t="s">
        <v>202</v>
      </c>
      <c r="I123" s="25">
        <v>490</v>
      </c>
      <c r="J123" s="2" t="s">
        <v>62</v>
      </c>
      <c r="K123" s="21" t="s">
        <v>66</v>
      </c>
      <c r="L123" s="21" t="s">
        <v>59</v>
      </c>
      <c r="M123" s="26">
        <v>490</v>
      </c>
      <c r="N123" s="25">
        <v>490</v>
      </c>
      <c r="O123" s="24" t="s">
        <v>128</v>
      </c>
      <c r="P123" s="1">
        <v>67049155282</v>
      </c>
    </row>
    <row r="124" spans="1:16" x14ac:dyDescent="0.55000000000000004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333</v>
      </c>
      <c r="H124" s="24" t="s">
        <v>203</v>
      </c>
      <c r="I124" s="25">
        <v>1400</v>
      </c>
      <c r="J124" s="2" t="s">
        <v>62</v>
      </c>
      <c r="K124" s="21" t="s">
        <v>66</v>
      </c>
      <c r="L124" s="21" t="s">
        <v>59</v>
      </c>
      <c r="M124" s="25">
        <v>1400</v>
      </c>
      <c r="N124" s="25">
        <v>1400</v>
      </c>
      <c r="O124" s="24" t="s">
        <v>313</v>
      </c>
      <c r="P124" s="1">
        <v>67049046926</v>
      </c>
    </row>
    <row r="125" spans="1:16" x14ac:dyDescent="0.55000000000000004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333</v>
      </c>
      <c r="H125" s="24" t="s">
        <v>204</v>
      </c>
      <c r="I125" s="25">
        <v>16000</v>
      </c>
      <c r="J125" s="2" t="s">
        <v>62</v>
      </c>
      <c r="K125" s="21" t="s">
        <v>66</v>
      </c>
      <c r="L125" s="21" t="s">
        <v>59</v>
      </c>
      <c r="M125" s="25">
        <v>15200</v>
      </c>
      <c r="N125" s="25">
        <v>15200</v>
      </c>
      <c r="O125" s="24" t="s">
        <v>128</v>
      </c>
      <c r="P125" s="1">
        <v>67049140930</v>
      </c>
    </row>
    <row r="126" spans="1:16" x14ac:dyDescent="0.55000000000000004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333</v>
      </c>
      <c r="H126" s="24" t="s">
        <v>205</v>
      </c>
      <c r="I126" s="25">
        <v>40000</v>
      </c>
      <c r="J126" s="2" t="s">
        <v>62</v>
      </c>
      <c r="K126" s="21" t="s">
        <v>66</v>
      </c>
      <c r="L126" s="21" t="s">
        <v>59</v>
      </c>
      <c r="M126" s="25">
        <v>40000</v>
      </c>
      <c r="N126" s="25">
        <v>40000</v>
      </c>
      <c r="O126" s="24" t="s">
        <v>314</v>
      </c>
      <c r="P126" s="1">
        <v>67049150811</v>
      </c>
    </row>
    <row r="127" spans="1:16" x14ac:dyDescent="0.55000000000000004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333</v>
      </c>
      <c r="H127" s="24" t="s">
        <v>206</v>
      </c>
      <c r="I127" s="25">
        <v>15000</v>
      </c>
      <c r="J127" s="2" t="s">
        <v>62</v>
      </c>
      <c r="K127" s="21" t="s">
        <v>66</v>
      </c>
      <c r="L127" s="21" t="s">
        <v>59</v>
      </c>
      <c r="M127" s="25">
        <v>15000</v>
      </c>
      <c r="N127" s="25">
        <v>15000</v>
      </c>
      <c r="O127" s="24" t="s">
        <v>315</v>
      </c>
      <c r="P127" s="1">
        <v>67039505995</v>
      </c>
    </row>
    <row r="128" spans="1:16" x14ac:dyDescent="0.55000000000000004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333</v>
      </c>
      <c r="H128" s="24" t="s">
        <v>207</v>
      </c>
      <c r="I128" s="25">
        <v>400</v>
      </c>
      <c r="J128" s="2" t="s">
        <v>62</v>
      </c>
      <c r="K128" s="21" t="s">
        <v>66</v>
      </c>
      <c r="L128" s="21" t="s">
        <v>59</v>
      </c>
      <c r="M128" s="26">
        <v>380</v>
      </c>
      <c r="N128" s="25">
        <v>380</v>
      </c>
      <c r="O128" s="24" t="s">
        <v>316</v>
      </c>
      <c r="P128" s="1">
        <v>67049157914</v>
      </c>
    </row>
    <row r="129" spans="1:16" x14ac:dyDescent="0.55000000000000004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333</v>
      </c>
      <c r="H129" s="24" t="s">
        <v>208</v>
      </c>
      <c r="I129" s="25">
        <v>2200</v>
      </c>
      <c r="J129" s="2" t="s">
        <v>62</v>
      </c>
      <c r="K129" s="21" t="s">
        <v>66</v>
      </c>
      <c r="L129" s="21" t="s">
        <v>59</v>
      </c>
      <c r="M129" s="25">
        <v>2200</v>
      </c>
      <c r="N129" s="25">
        <v>2200</v>
      </c>
      <c r="O129" s="24" t="s">
        <v>128</v>
      </c>
      <c r="P129" s="1">
        <v>67049248433</v>
      </c>
    </row>
    <row r="130" spans="1:16" x14ac:dyDescent="0.55000000000000004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333</v>
      </c>
      <c r="H130" s="24" t="s">
        <v>209</v>
      </c>
      <c r="I130" s="25">
        <v>1200</v>
      </c>
      <c r="J130" s="2" t="s">
        <v>62</v>
      </c>
      <c r="K130" s="21" t="s">
        <v>66</v>
      </c>
      <c r="L130" s="21" t="s">
        <v>59</v>
      </c>
      <c r="M130" s="25">
        <v>1145</v>
      </c>
      <c r="N130" s="25">
        <v>1145</v>
      </c>
      <c r="O130" s="24" t="s">
        <v>123</v>
      </c>
      <c r="P130" s="1">
        <v>67049256957</v>
      </c>
    </row>
    <row r="131" spans="1:16" x14ac:dyDescent="0.55000000000000004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333</v>
      </c>
      <c r="H131" s="24" t="s">
        <v>210</v>
      </c>
      <c r="I131" s="25">
        <v>1800</v>
      </c>
      <c r="J131" s="2" t="s">
        <v>62</v>
      </c>
      <c r="K131" s="21" t="s">
        <v>66</v>
      </c>
      <c r="L131" s="21" t="s">
        <v>59</v>
      </c>
      <c r="M131" s="25">
        <v>1800</v>
      </c>
      <c r="N131" s="25">
        <v>1800</v>
      </c>
      <c r="O131" s="24" t="s">
        <v>129</v>
      </c>
      <c r="P131" s="1">
        <v>67049355347</v>
      </c>
    </row>
    <row r="132" spans="1:16" x14ac:dyDescent="0.55000000000000004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333</v>
      </c>
      <c r="H132" s="24" t="s">
        <v>211</v>
      </c>
      <c r="I132" s="25">
        <v>4100</v>
      </c>
      <c r="J132" s="2" t="s">
        <v>62</v>
      </c>
      <c r="K132" s="21" t="s">
        <v>66</v>
      </c>
      <c r="L132" s="21" t="s">
        <v>59</v>
      </c>
      <c r="M132" s="25">
        <v>4019</v>
      </c>
      <c r="N132" s="25">
        <v>4019</v>
      </c>
      <c r="O132" s="24" t="s">
        <v>317</v>
      </c>
      <c r="P132" s="1">
        <v>67049248279</v>
      </c>
    </row>
    <row r="133" spans="1:16" x14ac:dyDescent="0.55000000000000004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333</v>
      </c>
      <c r="H133" s="24" t="s">
        <v>212</v>
      </c>
      <c r="I133" s="25">
        <v>500</v>
      </c>
      <c r="J133" s="2" t="s">
        <v>62</v>
      </c>
      <c r="K133" s="21" t="s">
        <v>66</v>
      </c>
      <c r="L133" s="21" t="s">
        <v>59</v>
      </c>
      <c r="M133" s="26">
        <v>300</v>
      </c>
      <c r="N133" s="25">
        <v>300</v>
      </c>
      <c r="O133" s="24" t="s">
        <v>299</v>
      </c>
      <c r="P133" s="1">
        <v>67049440655</v>
      </c>
    </row>
    <row r="134" spans="1:16" x14ac:dyDescent="0.55000000000000004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333</v>
      </c>
      <c r="H134" s="24" t="s">
        <v>213</v>
      </c>
      <c r="I134" s="25">
        <v>1000</v>
      </c>
      <c r="J134" s="2" t="s">
        <v>62</v>
      </c>
      <c r="K134" s="21" t="s">
        <v>66</v>
      </c>
      <c r="L134" s="21" t="s">
        <v>59</v>
      </c>
      <c r="M134" s="25">
        <v>1000</v>
      </c>
      <c r="N134" s="25">
        <v>1000</v>
      </c>
      <c r="O134" s="24" t="s">
        <v>120</v>
      </c>
      <c r="P134" s="1">
        <v>67049248057</v>
      </c>
    </row>
    <row r="135" spans="1:16" x14ac:dyDescent="0.55000000000000004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333</v>
      </c>
      <c r="H135" s="24" t="s">
        <v>214</v>
      </c>
      <c r="I135" s="25">
        <v>490</v>
      </c>
      <c r="J135" s="2" t="s">
        <v>62</v>
      </c>
      <c r="K135" s="21" t="s">
        <v>66</v>
      </c>
      <c r="L135" s="21" t="s">
        <v>59</v>
      </c>
      <c r="M135" s="1">
        <v>490</v>
      </c>
      <c r="N135" s="25">
        <v>490</v>
      </c>
      <c r="O135" s="24" t="s">
        <v>128</v>
      </c>
      <c r="P135" s="1">
        <v>67059027788</v>
      </c>
    </row>
    <row r="136" spans="1:16" x14ac:dyDescent="0.55000000000000004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333</v>
      </c>
      <c r="H136" s="24" t="s">
        <v>146</v>
      </c>
      <c r="I136" s="25">
        <v>20000</v>
      </c>
      <c r="J136" s="2" t="s">
        <v>62</v>
      </c>
      <c r="K136" s="21" t="s">
        <v>66</v>
      </c>
      <c r="L136" s="21" t="s">
        <v>59</v>
      </c>
      <c r="M136" s="25">
        <v>19855</v>
      </c>
      <c r="N136" s="25">
        <v>19855</v>
      </c>
      <c r="O136" s="24" t="s">
        <v>60</v>
      </c>
      <c r="P136" s="1">
        <v>67059041430</v>
      </c>
    </row>
    <row r="137" spans="1:16" x14ac:dyDescent="0.55000000000000004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333</v>
      </c>
      <c r="H137" s="24" t="s">
        <v>215</v>
      </c>
      <c r="I137" s="25">
        <v>23112</v>
      </c>
      <c r="J137" s="2" t="s">
        <v>62</v>
      </c>
      <c r="K137" s="21" t="s">
        <v>66</v>
      </c>
      <c r="L137" s="21" t="s">
        <v>59</v>
      </c>
      <c r="M137" s="25">
        <v>23112</v>
      </c>
      <c r="N137" s="25">
        <v>23112</v>
      </c>
      <c r="O137" s="24" t="s">
        <v>318</v>
      </c>
      <c r="P137" s="1">
        <v>67059131560</v>
      </c>
    </row>
    <row r="138" spans="1:16" x14ac:dyDescent="0.55000000000000004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333</v>
      </c>
      <c r="H138" s="24" t="s">
        <v>216</v>
      </c>
      <c r="I138" s="25">
        <v>500</v>
      </c>
      <c r="J138" s="2" t="s">
        <v>62</v>
      </c>
      <c r="K138" s="21" t="s">
        <v>66</v>
      </c>
      <c r="L138" s="21" t="s">
        <v>59</v>
      </c>
      <c r="M138" s="26">
        <v>480</v>
      </c>
      <c r="N138" s="25">
        <v>480</v>
      </c>
      <c r="O138" s="24" t="s">
        <v>128</v>
      </c>
      <c r="P138" s="1">
        <v>67059243782</v>
      </c>
    </row>
    <row r="139" spans="1:16" x14ac:dyDescent="0.55000000000000004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333</v>
      </c>
      <c r="H139" s="24" t="s">
        <v>217</v>
      </c>
      <c r="I139" s="25">
        <v>2000</v>
      </c>
      <c r="J139" s="2" t="s">
        <v>62</v>
      </c>
      <c r="K139" s="21" t="s">
        <v>66</v>
      </c>
      <c r="L139" s="21" t="s">
        <v>59</v>
      </c>
      <c r="M139" s="25">
        <v>2000</v>
      </c>
      <c r="N139" s="25">
        <v>2000</v>
      </c>
      <c r="O139" s="24" t="s">
        <v>311</v>
      </c>
      <c r="P139" s="1">
        <v>67059080824</v>
      </c>
    </row>
    <row r="140" spans="1:16" x14ac:dyDescent="0.55000000000000004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333</v>
      </c>
      <c r="H140" s="24" t="s">
        <v>218</v>
      </c>
      <c r="I140" s="25">
        <v>1000</v>
      </c>
      <c r="J140" s="2" t="s">
        <v>62</v>
      </c>
      <c r="K140" s="21" t="s">
        <v>66</v>
      </c>
      <c r="L140" s="21" t="s">
        <v>59</v>
      </c>
      <c r="M140" s="26">
        <v>610</v>
      </c>
      <c r="N140" s="25">
        <v>610</v>
      </c>
      <c r="O140" s="24" t="s">
        <v>319</v>
      </c>
      <c r="P140" s="1">
        <v>67059239532</v>
      </c>
    </row>
    <row r="141" spans="1:16" x14ac:dyDescent="0.55000000000000004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333</v>
      </c>
      <c r="H141" s="24" t="s">
        <v>219</v>
      </c>
      <c r="I141" s="25">
        <v>3500</v>
      </c>
      <c r="J141" s="2" t="s">
        <v>62</v>
      </c>
      <c r="K141" s="21" t="s">
        <v>66</v>
      </c>
      <c r="L141" s="21" t="s">
        <v>59</v>
      </c>
      <c r="M141" s="25">
        <v>3250</v>
      </c>
      <c r="N141" s="25">
        <v>3250</v>
      </c>
      <c r="O141" s="24" t="s">
        <v>132</v>
      </c>
      <c r="P141" s="1">
        <v>67059244038</v>
      </c>
    </row>
    <row r="142" spans="1:16" x14ac:dyDescent="0.55000000000000004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333</v>
      </c>
      <c r="H142" s="24" t="s">
        <v>220</v>
      </c>
      <c r="I142" s="25">
        <v>11000</v>
      </c>
      <c r="J142" s="2" t="s">
        <v>62</v>
      </c>
      <c r="K142" s="21" t="s">
        <v>66</v>
      </c>
      <c r="L142" s="21" t="s">
        <v>59</v>
      </c>
      <c r="M142" s="25">
        <v>10770</v>
      </c>
      <c r="N142" s="25">
        <v>10770</v>
      </c>
      <c r="O142" s="24" t="s">
        <v>120</v>
      </c>
      <c r="P142" s="1">
        <v>67059406646</v>
      </c>
    </row>
    <row r="143" spans="1:16" x14ac:dyDescent="0.55000000000000004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333</v>
      </c>
      <c r="H143" s="24" t="s">
        <v>221</v>
      </c>
      <c r="I143" s="25">
        <v>3500</v>
      </c>
      <c r="J143" s="2" t="s">
        <v>62</v>
      </c>
      <c r="K143" s="21" t="s">
        <v>66</v>
      </c>
      <c r="L143" s="21" t="s">
        <v>59</v>
      </c>
      <c r="M143" s="25">
        <v>3500</v>
      </c>
      <c r="N143" s="25">
        <v>3500</v>
      </c>
      <c r="O143" s="24" t="s">
        <v>308</v>
      </c>
      <c r="P143" s="1">
        <v>67059244700</v>
      </c>
    </row>
    <row r="144" spans="1:16" x14ac:dyDescent="0.55000000000000004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333</v>
      </c>
      <c r="H144" s="24" t="s">
        <v>222</v>
      </c>
      <c r="I144" s="25">
        <v>30000</v>
      </c>
      <c r="J144" s="2" t="s">
        <v>62</v>
      </c>
      <c r="K144" s="21" t="s">
        <v>66</v>
      </c>
      <c r="L144" s="21" t="s">
        <v>59</v>
      </c>
      <c r="M144" s="25">
        <v>29900</v>
      </c>
      <c r="N144" s="25">
        <v>29900</v>
      </c>
      <c r="O144" s="24" t="s">
        <v>135</v>
      </c>
      <c r="P144" s="1">
        <v>67059362663</v>
      </c>
    </row>
    <row r="145" spans="1:16" x14ac:dyDescent="0.55000000000000004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333</v>
      </c>
      <c r="H145" s="24" t="s">
        <v>223</v>
      </c>
      <c r="I145" s="25">
        <v>2000</v>
      </c>
      <c r="J145" s="2" t="s">
        <v>62</v>
      </c>
      <c r="K145" s="21" t="s">
        <v>66</v>
      </c>
      <c r="L145" s="21" t="s">
        <v>59</v>
      </c>
      <c r="M145" s="25">
        <v>1800</v>
      </c>
      <c r="N145" s="25">
        <v>1800</v>
      </c>
      <c r="O145" s="24" t="s">
        <v>320</v>
      </c>
      <c r="P145" s="1">
        <v>67059268784</v>
      </c>
    </row>
    <row r="146" spans="1:16" x14ac:dyDescent="0.55000000000000004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333</v>
      </c>
      <c r="H146" s="24" t="s">
        <v>224</v>
      </c>
      <c r="I146" s="25">
        <v>24900</v>
      </c>
      <c r="J146" s="2" t="s">
        <v>62</v>
      </c>
      <c r="K146" s="21" t="s">
        <v>66</v>
      </c>
      <c r="L146" s="21" t="s">
        <v>59</v>
      </c>
      <c r="M146" s="25">
        <v>24900</v>
      </c>
      <c r="N146" s="25">
        <v>24900</v>
      </c>
      <c r="O146" s="24" t="s">
        <v>135</v>
      </c>
      <c r="P146" s="1">
        <v>67059403642</v>
      </c>
    </row>
    <row r="147" spans="1:16" x14ac:dyDescent="0.55000000000000004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333</v>
      </c>
      <c r="H147" s="24" t="s">
        <v>215</v>
      </c>
      <c r="I147" s="25">
        <v>11000</v>
      </c>
      <c r="J147" s="2" t="s">
        <v>62</v>
      </c>
      <c r="K147" s="21" t="s">
        <v>66</v>
      </c>
      <c r="L147" s="21" t="s">
        <v>59</v>
      </c>
      <c r="M147" s="25">
        <v>10902.34</v>
      </c>
      <c r="N147" s="25">
        <v>10902.34</v>
      </c>
      <c r="O147" s="24" t="s">
        <v>302</v>
      </c>
      <c r="P147" s="1">
        <v>67059403087</v>
      </c>
    </row>
    <row r="148" spans="1:16" x14ac:dyDescent="0.55000000000000004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333</v>
      </c>
      <c r="H148" s="24" t="s">
        <v>225</v>
      </c>
      <c r="I148" s="25">
        <v>6600</v>
      </c>
      <c r="J148" s="2" t="s">
        <v>62</v>
      </c>
      <c r="K148" s="21" t="s">
        <v>66</v>
      </c>
      <c r="L148" s="21" t="s">
        <v>59</v>
      </c>
      <c r="M148" s="25">
        <v>6600</v>
      </c>
      <c r="N148" s="25">
        <v>6600</v>
      </c>
      <c r="O148" s="24" t="s">
        <v>60</v>
      </c>
      <c r="P148" s="1">
        <v>67059419090</v>
      </c>
    </row>
    <row r="149" spans="1:16" x14ac:dyDescent="0.55000000000000004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333</v>
      </c>
      <c r="H149" s="24" t="s">
        <v>226</v>
      </c>
      <c r="I149" s="25">
        <v>7000</v>
      </c>
      <c r="J149" s="2" t="s">
        <v>62</v>
      </c>
      <c r="K149" s="21" t="s">
        <v>66</v>
      </c>
      <c r="L149" s="21" t="s">
        <v>59</v>
      </c>
      <c r="M149" s="25">
        <v>6750</v>
      </c>
      <c r="N149" s="25">
        <v>6750</v>
      </c>
      <c r="O149" s="24" t="s">
        <v>129</v>
      </c>
      <c r="P149" s="1">
        <v>67059416650</v>
      </c>
    </row>
    <row r="150" spans="1:16" x14ac:dyDescent="0.55000000000000004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333</v>
      </c>
      <c r="H150" s="24" t="s">
        <v>183</v>
      </c>
      <c r="I150" s="25">
        <v>43000</v>
      </c>
      <c r="J150" s="2" t="s">
        <v>62</v>
      </c>
      <c r="K150" s="21" t="s">
        <v>66</v>
      </c>
      <c r="L150" s="21" t="s">
        <v>59</v>
      </c>
      <c r="M150" s="25">
        <v>42980</v>
      </c>
      <c r="N150" s="25">
        <v>42980</v>
      </c>
      <c r="O150" s="24" t="s">
        <v>60</v>
      </c>
      <c r="P150" s="1">
        <v>67059433667</v>
      </c>
    </row>
    <row r="151" spans="1:16" x14ac:dyDescent="0.55000000000000004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333</v>
      </c>
      <c r="H151" s="24" t="s">
        <v>227</v>
      </c>
      <c r="I151" s="25">
        <v>2500</v>
      </c>
      <c r="J151" s="2" t="s">
        <v>62</v>
      </c>
      <c r="K151" s="21" t="s">
        <v>66</v>
      </c>
      <c r="L151" s="21" t="s">
        <v>59</v>
      </c>
      <c r="M151" s="25">
        <v>2457</v>
      </c>
      <c r="N151" s="25">
        <v>2457</v>
      </c>
      <c r="O151" s="24" t="s">
        <v>128</v>
      </c>
      <c r="P151" s="1">
        <v>67059595113</v>
      </c>
    </row>
    <row r="152" spans="1:16" x14ac:dyDescent="0.55000000000000004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333</v>
      </c>
      <c r="H152" s="24" t="s">
        <v>228</v>
      </c>
      <c r="I152" s="25">
        <v>1200</v>
      </c>
      <c r="J152" s="2" t="s">
        <v>62</v>
      </c>
      <c r="K152" s="21" t="s">
        <v>66</v>
      </c>
      <c r="L152" s="21" t="s">
        <v>59</v>
      </c>
      <c r="M152" s="25">
        <v>1200</v>
      </c>
      <c r="N152" s="25">
        <v>12000</v>
      </c>
      <c r="O152" s="24" t="s">
        <v>120</v>
      </c>
      <c r="P152" s="1">
        <v>67059421852</v>
      </c>
    </row>
    <row r="153" spans="1:16" x14ac:dyDescent="0.55000000000000004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333</v>
      </c>
      <c r="H153" s="24" t="s">
        <v>229</v>
      </c>
      <c r="I153" s="25">
        <v>11300</v>
      </c>
      <c r="J153" s="2" t="s">
        <v>62</v>
      </c>
      <c r="K153" s="21" t="s">
        <v>66</v>
      </c>
      <c r="L153" s="21" t="s">
        <v>59</v>
      </c>
      <c r="M153" s="25">
        <v>11286</v>
      </c>
      <c r="N153" s="25">
        <v>11286</v>
      </c>
      <c r="O153" s="24" t="s">
        <v>120</v>
      </c>
      <c r="P153" s="1">
        <v>67059406324</v>
      </c>
    </row>
    <row r="154" spans="1:16" x14ac:dyDescent="0.55000000000000004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333</v>
      </c>
      <c r="H154" s="24" t="s">
        <v>230</v>
      </c>
      <c r="I154" s="25">
        <v>100000</v>
      </c>
      <c r="J154" s="2" t="s">
        <v>62</v>
      </c>
      <c r="K154" s="21" t="s">
        <v>66</v>
      </c>
      <c r="L154" s="21" t="s">
        <v>59</v>
      </c>
      <c r="M154" s="25">
        <v>100000</v>
      </c>
      <c r="N154" s="25">
        <v>100000</v>
      </c>
      <c r="O154" s="24" t="s">
        <v>321</v>
      </c>
      <c r="P154" s="1">
        <v>67059369583</v>
      </c>
    </row>
    <row r="155" spans="1:16" x14ac:dyDescent="0.55000000000000004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333</v>
      </c>
      <c r="H155" s="24" t="s">
        <v>231</v>
      </c>
      <c r="I155" s="25">
        <v>1500</v>
      </c>
      <c r="J155" s="2" t="s">
        <v>62</v>
      </c>
      <c r="K155" s="21" t="s">
        <v>66</v>
      </c>
      <c r="L155" s="21" t="s">
        <v>59</v>
      </c>
      <c r="M155" s="25">
        <v>1470</v>
      </c>
      <c r="N155" s="25">
        <v>1470</v>
      </c>
      <c r="O155" s="24" t="s">
        <v>128</v>
      </c>
      <c r="P155" s="1">
        <v>67069047697</v>
      </c>
    </row>
    <row r="156" spans="1:16" x14ac:dyDescent="0.55000000000000004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333</v>
      </c>
      <c r="H156" s="24" t="s">
        <v>232</v>
      </c>
      <c r="I156" s="25">
        <v>13000</v>
      </c>
      <c r="J156" s="2" t="s">
        <v>62</v>
      </c>
      <c r="K156" s="21" t="s">
        <v>66</v>
      </c>
      <c r="L156" s="21" t="s">
        <v>59</v>
      </c>
      <c r="M156" s="25">
        <v>13000</v>
      </c>
      <c r="N156" s="25">
        <v>13000</v>
      </c>
      <c r="O156" s="24" t="s">
        <v>322</v>
      </c>
      <c r="P156" s="1">
        <v>67069146967</v>
      </c>
    </row>
    <row r="157" spans="1:16" x14ac:dyDescent="0.55000000000000004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333</v>
      </c>
      <c r="H157" s="24" t="s">
        <v>233</v>
      </c>
      <c r="I157" s="25">
        <v>8000</v>
      </c>
      <c r="J157" s="2" t="s">
        <v>62</v>
      </c>
      <c r="K157" s="21" t="s">
        <v>66</v>
      </c>
      <c r="L157" s="21" t="s">
        <v>59</v>
      </c>
      <c r="M157" s="25">
        <v>4862.3500000000004</v>
      </c>
      <c r="N157" s="25">
        <v>4862.3500000000004</v>
      </c>
      <c r="O157" s="24" t="s">
        <v>323</v>
      </c>
      <c r="P157" s="1">
        <v>67059244518</v>
      </c>
    </row>
    <row r="158" spans="1:16" x14ac:dyDescent="0.55000000000000004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333</v>
      </c>
      <c r="H158" s="24" t="s">
        <v>234</v>
      </c>
      <c r="I158" s="25">
        <v>24500</v>
      </c>
      <c r="J158" s="2" t="s">
        <v>62</v>
      </c>
      <c r="K158" s="21" t="s">
        <v>66</v>
      </c>
      <c r="L158" s="21" t="s">
        <v>59</v>
      </c>
      <c r="M158" s="25">
        <v>24500</v>
      </c>
      <c r="N158" s="26">
        <v>24500</v>
      </c>
      <c r="O158" s="24" t="s">
        <v>60</v>
      </c>
      <c r="P158" s="1">
        <v>67069231969</v>
      </c>
    </row>
    <row r="159" spans="1:16" x14ac:dyDescent="0.55000000000000004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333</v>
      </c>
      <c r="H159" s="24" t="s">
        <v>84</v>
      </c>
      <c r="I159" s="25">
        <v>8453</v>
      </c>
      <c r="J159" s="2" t="s">
        <v>62</v>
      </c>
      <c r="K159" s="21" t="s">
        <v>66</v>
      </c>
      <c r="L159" s="21" t="s">
        <v>59</v>
      </c>
      <c r="M159" s="25">
        <v>8453</v>
      </c>
      <c r="N159" s="25">
        <v>8453</v>
      </c>
      <c r="O159" s="24" t="s">
        <v>305</v>
      </c>
      <c r="P159" s="1">
        <v>67069495715</v>
      </c>
    </row>
    <row r="160" spans="1:16" x14ac:dyDescent="0.55000000000000004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333</v>
      </c>
      <c r="H160" s="24" t="s">
        <v>235</v>
      </c>
      <c r="I160" s="25">
        <v>32000</v>
      </c>
      <c r="J160" s="2" t="s">
        <v>62</v>
      </c>
      <c r="K160" s="21" t="s">
        <v>66</v>
      </c>
      <c r="L160" s="21" t="s">
        <v>59</v>
      </c>
      <c r="M160" s="25">
        <v>32000</v>
      </c>
      <c r="N160" s="26">
        <v>32000</v>
      </c>
      <c r="O160" s="24" t="s">
        <v>60</v>
      </c>
      <c r="P160" s="1">
        <v>67069231776</v>
      </c>
    </row>
    <row r="161" spans="1:16" x14ac:dyDescent="0.55000000000000004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333</v>
      </c>
      <c r="H161" s="24" t="s">
        <v>236</v>
      </c>
      <c r="I161" s="25">
        <v>64000</v>
      </c>
      <c r="J161" s="2" t="s">
        <v>62</v>
      </c>
      <c r="K161" s="21" t="s">
        <v>66</v>
      </c>
      <c r="L161" s="21" t="s">
        <v>59</v>
      </c>
      <c r="M161" s="25">
        <v>64000</v>
      </c>
      <c r="N161" s="26">
        <v>64000</v>
      </c>
      <c r="O161" s="24" t="s">
        <v>60</v>
      </c>
      <c r="P161" s="1">
        <v>67069232300</v>
      </c>
    </row>
    <row r="162" spans="1:16" x14ac:dyDescent="0.55000000000000004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333</v>
      </c>
      <c r="H162" s="24" t="s">
        <v>237</v>
      </c>
      <c r="I162" s="25">
        <v>3000</v>
      </c>
      <c r="J162" s="2" t="s">
        <v>62</v>
      </c>
      <c r="K162" s="21" t="s">
        <v>66</v>
      </c>
      <c r="L162" s="21" t="s">
        <v>59</v>
      </c>
      <c r="M162" s="25">
        <v>2809</v>
      </c>
      <c r="N162" s="25">
        <v>2809</v>
      </c>
      <c r="O162" s="24" t="s">
        <v>123</v>
      </c>
      <c r="P162" s="1">
        <v>67069468188</v>
      </c>
    </row>
    <row r="163" spans="1:16" x14ac:dyDescent="0.55000000000000004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333</v>
      </c>
      <c r="H163" s="24" t="s">
        <v>238</v>
      </c>
      <c r="I163" s="25">
        <v>800</v>
      </c>
      <c r="J163" s="2" t="s">
        <v>62</v>
      </c>
      <c r="K163" s="21" t="s">
        <v>66</v>
      </c>
      <c r="L163" s="21" t="s">
        <v>59</v>
      </c>
      <c r="M163" s="26">
        <v>780</v>
      </c>
      <c r="N163" s="26">
        <v>780</v>
      </c>
      <c r="O163" s="24" t="s">
        <v>123</v>
      </c>
      <c r="P163" s="1">
        <v>67069468431</v>
      </c>
    </row>
    <row r="164" spans="1:16" x14ac:dyDescent="0.55000000000000004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333</v>
      </c>
      <c r="H164" s="24" t="s">
        <v>239</v>
      </c>
      <c r="I164" s="25">
        <v>44000</v>
      </c>
      <c r="J164" s="2" t="s">
        <v>62</v>
      </c>
      <c r="K164" s="21" t="s">
        <v>66</v>
      </c>
      <c r="L164" s="21" t="s">
        <v>59</v>
      </c>
      <c r="M164" s="25">
        <v>43320</v>
      </c>
      <c r="N164" s="25">
        <v>43320</v>
      </c>
      <c r="O164" s="24" t="s">
        <v>324</v>
      </c>
      <c r="P164" s="1">
        <v>67069468681</v>
      </c>
    </row>
    <row r="165" spans="1:16" x14ac:dyDescent="0.55000000000000004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333</v>
      </c>
      <c r="H165" s="24" t="s">
        <v>240</v>
      </c>
      <c r="I165" s="25">
        <v>490</v>
      </c>
      <c r="J165" s="2" t="s">
        <v>62</v>
      </c>
      <c r="K165" s="21" t="s">
        <v>66</v>
      </c>
      <c r="L165" s="21" t="s">
        <v>59</v>
      </c>
      <c r="M165" s="26">
        <v>490</v>
      </c>
      <c r="N165" s="26">
        <v>490</v>
      </c>
      <c r="O165" s="24" t="s">
        <v>128</v>
      </c>
      <c r="P165" s="1">
        <v>67079012322</v>
      </c>
    </row>
    <row r="166" spans="1:16" x14ac:dyDescent="0.55000000000000004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333</v>
      </c>
      <c r="H166" s="24" t="s">
        <v>241</v>
      </c>
      <c r="I166" s="25">
        <v>66000</v>
      </c>
      <c r="J166" s="2" t="s">
        <v>62</v>
      </c>
      <c r="K166" s="21" t="s">
        <v>66</v>
      </c>
      <c r="L166" s="21" t="s">
        <v>59</v>
      </c>
      <c r="M166" s="25">
        <v>65333</v>
      </c>
      <c r="N166" s="25">
        <v>65333</v>
      </c>
      <c r="O166" s="24" t="s">
        <v>325</v>
      </c>
      <c r="P166" s="1">
        <v>67079158852</v>
      </c>
    </row>
    <row r="167" spans="1:16" x14ac:dyDescent="0.55000000000000004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333</v>
      </c>
      <c r="H167" s="24" t="s">
        <v>242</v>
      </c>
      <c r="I167" s="25">
        <v>500</v>
      </c>
      <c r="J167" s="2" t="s">
        <v>62</v>
      </c>
      <c r="K167" s="21" t="s">
        <v>66</v>
      </c>
      <c r="L167" s="21" t="s">
        <v>59</v>
      </c>
      <c r="M167" s="26">
        <v>500</v>
      </c>
      <c r="N167" s="26">
        <v>500</v>
      </c>
      <c r="O167" s="24" t="s">
        <v>299</v>
      </c>
      <c r="P167" s="1">
        <v>67079083550</v>
      </c>
    </row>
    <row r="168" spans="1:16" x14ac:dyDescent="0.55000000000000004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333</v>
      </c>
      <c r="H168" s="24" t="s">
        <v>243</v>
      </c>
      <c r="I168" s="25">
        <v>11200</v>
      </c>
      <c r="J168" s="2" t="s">
        <v>62</v>
      </c>
      <c r="K168" s="21" t="s">
        <v>66</v>
      </c>
      <c r="L168" s="21" t="s">
        <v>59</v>
      </c>
      <c r="M168" s="25">
        <v>11200</v>
      </c>
      <c r="N168" s="25">
        <v>11200</v>
      </c>
      <c r="O168" s="24" t="s">
        <v>326</v>
      </c>
      <c r="P168" s="1">
        <v>67079168065</v>
      </c>
    </row>
    <row r="169" spans="1:16" x14ac:dyDescent="0.55000000000000004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333</v>
      </c>
      <c r="H169" s="24" t="s">
        <v>244</v>
      </c>
      <c r="I169" s="25">
        <v>490</v>
      </c>
      <c r="J169" s="2" t="s">
        <v>62</v>
      </c>
      <c r="K169" s="21" t="s">
        <v>66</v>
      </c>
      <c r="L169" s="21" t="s">
        <v>59</v>
      </c>
      <c r="M169" s="25">
        <v>490</v>
      </c>
      <c r="N169" s="26">
        <v>490</v>
      </c>
      <c r="O169" s="24" t="s">
        <v>128</v>
      </c>
      <c r="P169" s="1">
        <v>67079135185</v>
      </c>
    </row>
    <row r="170" spans="1:16" x14ac:dyDescent="0.55000000000000004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333</v>
      </c>
      <c r="H170" s="24" t="s">
        <v>245</v>
      </c>
      <c r="I170" s="25">
        <v>800</v>
      </c>
      <c r="J170" s="2" t="s">
        <v>62</v>
      </c>
      <c r="K170" s="21" t="s">
        <v>66</v>
      </c>
      <c r="L170" s="21" t="s">
        <v>59</v>
      </c>
      <c r="M170" s="26">
        <v>800</v>
      </c>
      <c r="N170" s="26">
        <v>800</v>
      </c>
      <c r="O170" s="24" t="s">
        <v>129</v>
      </c>
      <c r="P170" s="1">
        <v>67079135368</v>
      </c>
    </row>
    <row r="171" spans="1:16" x14ac:dyDescent="0.55000000000000004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333</v>
      </c>
      <c r="H171" s="24" t="s">
        <v>246</v>
      </c>
      <c r="I171" s="25">
        <v>24000</v>
      </c>
      <c r="J171" s="2" t="s">
        <v>62</v>
      </c>
      <c r="K171" s="21" t="s">
        <v>66</v>
      </c>
      <c r="L171" s="21" t="s">
        <v>59</v>
      </c>
      <c r="M171" s="25">
        <v>23494</v>
      </c>
      <c r="N171" s="25">
        <v>23494</v>
      </c>
      <c r="O171" s="24" t="s">
        <v>120</v>
      </c>
      <c r="P171" s="1">
        <v>67079012622</v>
      </c>
    </row>
    <row r="172" spans="1:16" x14ac:dyDescent="0.55000000000000004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333</v>
      </c>
      <c r="H172" s="24" t="s">
        <v>247</v>
      </c>
      <c r="I172" s="25">
        <v>15000</v>
      </c>
      <c r="J172" s="2" t="s">
        <v>62</v>
      </c>
      <c r="K172" s="21" t="s">
        <v>66</v>
      </c>
      <c r="L172" s="21" t="s">
        <v>59</v>
      </c>
      <c r="M172" s="25">
        <v>14300</v>
      </c>
      <c r="N172" s="25">
        <v>14300</v>
      </c>
      <c r="O172" s="24" t="s">
        <v>308</v>
      </c>
      <c r="P172" s="1">
        <v>67079135604</v>
      </c>
    </row>
    <row r="173" spans="1:16" x14ac:dyDescent="0.55000000000000004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333</v>
      </c>
      <c r="H173" s="24" t="s">
        <v>248</v>
      </c>
      <c r="I173" s="25">
        <v>1000</v>
      </c>
      <c r="J173" s="2" t="s">
        <v>62</v>
      </c>
      <c r="K173" s="21" t="s">
        <v>66</v>
      </c>
      <c r="L173" s="21" t="s">
        <v>59</v>
      </c>
      <c r="M173" s="26">
        <v>716</v>
      </c>
      <c r="N173" s="26">
        <v>716</v>
      </c>
      <c r="O173" s="24" t="s">
        <v>120</v>
      </c>
      <c r="P173" s="1">
        <v>67079013891</v>
      </c>
    </row>
    <row r="174" spans="1:16" x14ac:dyDescent="0.55000000000000004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333</v>
      </c>
      <c r="H174" s="24" t="s">
        <v>249</v>
      </c>
      <c r="I174" s="25">
        <v>14000</v>
      </c>
      <c r="J174" s="2" t="s">
        <v>62</v>
      </c>
      <c r="K174" s="21" t="s">
        <v>66</v>
      </c>
      <c r="L174" s="21" t="s">
        <v>59</v>
      </c>
      <c r="M174" s="25">
        <v>14000</v>
      </c>
      <c r="N174" s="25">
        <v>14000</v>
      </c>
      <c r="O174" s="24" t="s">
        <v>123</v>
      </c>
      <c r="P174" s="1">
        <v>67079189627</v>
      </c>
    </row>
    <row r="175" spans="1:16" x14ac:dyDescent="0.55000000000000004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333</v>
      </c>
      <c r="H175" s="24" t="s">
        <v>250</v>
      </c>
      <c r="I175" s="25">
        <v>1000</v>
      </c>
      <c r="J175" s="2" t="s">
        <v>62</v>
      </c>
      <c r="K175" s="21" t="s">
        <v>66</v>
      </c>
      <c r="L175" s="21" t="s">
        <v>59</v>
      </c>
      <c r="M175" s="26">
        <v>863</v>
      </c>
      <c r="N175" s="26">
        <v>863</v>
      </c>
      <c r="O175" s="24" t="s">
        <v>120</v>
      </c>
      <c r="P175" s="1">
        <v>67079015402</v>
      </c>
    </row>
    <row r="176" spans="1:16" x14ac:dyDescent="0.55000000000000004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333</v>
      </c>
      <c r="H176" s="24" t="s">
        <v>251</v>
      </c>
      <c r="I176" s="25">
        <v>16000</v>
      </c>
      <c r="J176" s="2" t="s">
        <v>62</v>
      </c>
      <c r="K176" s="21" t="s">
        <v>66</v>
      </c>
      <c r="L176" s="21" t="s">
        <v>59</v>
      </c>
      <c r="M176" s="25">
        <v>16000</v>
      </c>
      <c r="N176" s="25">
        <v>16000</v>
      </c>
      <c r="O176" s="24" t="s">
        <v>327</v>
      </c>
      <c r="P176" s="1">
        <v>67079420836</v>
      </c>
    </row>
    <row r="177" spans="1:16" x14ac:dyDescent="0.55000000000000004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333</v>
      </c>
      <c r="H177" s="24" t="s">
        <v>252</v>
      </c>
      <c r="I177" s="25">
        <v>4500</v>
      </c>
      <c r="J177" s="2" t="s">
        <v>62</v>
      </c>
      <c r="K177" s="21" t="s">
        <v>66</v>
      </c>
      <c r="L177" s="21" t="s">
        <v>59</v>
      </c>
      <c r="M177" s="25">
        <v>4500</v>
      </c>
      <c r="N177" s="25">
        <v>4500</v>
      </c>
      <c r="O177" s="24" t="s">
        <v>60</v>
      </c>
      <c r="P177" s="1">
        <v>67069351027</v>
      </c>
    </row>
    <row r="178" spans="1:16" x14ac:dyDescent="0.55000000000000004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333</v>
      </c>
      <c r="H178" s="24" t="s">
        <v>92</v>
      </c>
      <c r="I178" s="25">
        <v>3000</v>
      </c>
      <c r="J178" s="2" t="s">
        <v>62</v>
      </c>
      <c r="K178" s="21" t="s">
        <v>66</v>
      </c>
      <c r="L178" s="21" t="s">
        <v>59</v>
      </c>
      <c r="M178" s="25">
        <v>2947</v>
      </c>
      <c r="N178" s="25">
        <v>2947</v>
      </c>
      <c r="O178" s="24" t="s">
        <v>128</v>
      </c>
      <c r="P178" s="1">
        <v>67079557857</v>
      </c>
    </row>
    <row r="179" spans="1:16" x14ac:dyDescent="0.55000000000000004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333</v>
      </c>
      <c r="H179" s="24" t="s">
        <v>83</v>
      </c>
      <c r="I179" s="25">
        <v>1020</v>
      </c>
      <c r="J179" s="2" t="s">
        <v>62</v>
      </c>
      <c r="K179" s="21" t="s">
        <v>66</v>
      </c>
      <c r="L179" s="21" t="s">
        <v>59</v>
      </c>
      <c r="M179" s="25">
        <v>1020</v>
      </c>
      <c r="N179" s="25">
        <v>1020</v>
      </c>
      <c r="O179" s="24" t="s">
        <v>123</v>
      </c>
      <c r="P179" s="1">
        <v>67079012543</v>
      </c>
    </row>
    <row r="180" spans="1:16" x14ac:dyDescent="0.55000000000000004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333</v>
      </c>
      <c r="H180" s="24" t="s">
        <v>253</v>
      </c>
      <c r="I180" s="25">
        <v>11300</v>
      </c>
      <c r="J180" s="2" t="s">
        <v>62</v>
      </c>
      <c r="K180" s="21" t="s">
        <v>66</v>
      </c>
      <c r="L180" s="21" t="s">
        <v>59</v>
      </c>
      <c r="M180" s="25">
        <v>11300</v>
      </c>
      <c r="N180" s="25">
        <v>11300</v>
      </c>
      <c r="O180" s="24" t="s">
        <v>60</v>
      </c>
      <c r="P180" s="1">
        <v>67079170433</v>
      </c>
    </row>
    <row r="181" spans="1:16" x14ac:dyDescent="0.55000000000000004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333</v>
      </c>
      <c r="H181" s="24" t="s">
        <v>254</v>
      </c>
      <c r="I181" s="25">
        <v>1300</v>
      </c>
      <c r="J181" s="2" t="s">
        <v>62</v>
      </c>
      <c r="K181" s="21" t="s">
        <v>66</v>
      </c>
      <c r="L181" s="21" t="s">
        <v>59</v>
      </c>
      <c r="M181" s="25">
        <v>1240</v>
      </c>
      <c r="N181" s="25">
        <v>1240</v>
      </c>
      <c r="O181" s="24" t="s">
        <v>123</v>
      </c>
      <c r="P181" s="1">
        <v>67079157374</v>
      </c>
    </row>
    <row r="182" spans="1:16" x14ac:dyDescent="0.55000000000000004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333</v>
      </c>
      <c r="H182" s="24" t="s">
        <v>201</v>
      </c>
      <c r="I182" s="25">
        <v>17000</v>
      </c>
      <c r="J182" s="2" t="s">
        <v>62</v>
      </c>
      <c r="K182" s="21" t="s">
        <v>66</v>
      </c>
      <c r="L182" s="21" t="s">
        <v>59</v>
      </c>
      <c r="M182" s="25">
        <v>17000</v>
      </c>
      <c r="N182" s="25">
        <v>17000</v>
      </c>
      <c r="O182" s="24" t="s">
        <v>60</v>
      </c>
      <c r="P182" s="1">
        <v>67079360524</v>
      </c>
    </row>
    <row r="183" spans="1:16" x14ac:dyDescent="0.55000000000000004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333</v>
      </c>
      <c r="H183" s="24" t="s">
        <v>255</v>
      </c>
      <c r="I183" s="25">
        <v>10000</v>
      </c>
      <c r="J183" s="2" t="s">
        <v>62</v>
      </c>
      <c r="K183" s="21" t="s">
        <v>66</v>
      </c>
      <c r="L183" s="21" t="s">
        <v>59</v>
      </c>
      <c r="M183" s="25">
        <v>9940</v>
      </c>
      <c r="N183" s="25">
        <v>9940</v>
      </c>
      <c r="O183" s="24" t="s">
        <v>294</v>
      </c>
      <c r="P183" s="1">
        <v>67079442353</v>
      </c>
    </row>
    <row r="184" spans="1:16" x14ac:dyDescent="0.55000000000000004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333</v>
      </c>
      <c r="H184" s="24" t="s">
        <v>256</v>
      </c>
      <c r="I184" s="25">
        <v>20000</v>
      </c>
      <c r="J184" s="2" t="s">
        <v>62</v>
      </c>
      <c r="K184" s="21" t="s">
        <v>66</v>
      </c>
      <c r="L184" s="21" t="s">
        <v>59</v>
      </c>
      <c r="M184" s="25">
        <v>18350</v>
      </c>
      <c r="N184" s="25">
        <v>18350</v>
      </c>
      <c r="O184" s="24" t="s">
        <v>60</v>
      </c>
      <c r="P184" s="1">
        <v>67079443939</v>
      </c>
    </row>
    <row r="185" spans="1:16" x14ac:dyDescent="0.55000000000000004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333</v>
      </c>
      <c r="H185" s="24" t="s">
        <v>257</v>
      </c>
      <c r="I185" s="25">
        <v>312</v>
      </c>
      <c r="J185" s="2" t="s">
        <v>62</v>
      </c>
      <c r="K185" s="21" t="s">
        <v>66</v>
      </c>
      <c r="L185" s="21" t="s">
        <v>59</v>
      </c>
      <c r="M185" s="26">
        <v>312</v>
      </c>
      <c r="N185" s="26">
        <v>312</v>
      </c>
      <c r="O185" s="24" t="s">
        <v>123</v>
      </c>
      <c r="P185" s="1">
        <v>67079530784</v>
      </c>
    </row>
    <row r="186" spans="1:16" x14ac:dyDescent="0.55000000000000004">
      <c r="A186" s="2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333</v>
      </c>
      <c r="H186" s="24" t="s">
        <v>258</v>
      </c>
      <c r="I186" s="25">
        <v>13000</v>
      </c>
      <c r="J186" s="2" t="s">
        <v>62</v>
      </c>
      <c r="K186" s="21" t="s">
        <v>66</v>
      </c>
      <c r="L186" s="21" t="s">
        <v>59</v>
      </c>
      <c r="M186" s="25">
        <v>12078</v>
      </c>
      <c r="N186" s="25">
        <v>12078</v>
      </c>
      <c r="O186" s="24" t="s">
        <v>322</v>
      </c>
      <c r="P186" s="1">
        <v>67079531205</v>
      </c>
    </row>
    <row r="187" spans="1:16" x14ac:dyDescent="0.55000000000000004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333</v>
      </c>
      <c r="H187" s="24" t="s">
        <v>257</v>
      </c>
      <c r="I187" s="25">
        <v>35000</v>
      </c>
      <c r="J187" s="2" t="s">
        <v>62</v>
      </c>
      <c r="K187" s="21" t="s">
        <v>66</v>
      </c>
      <c r="L187" s="21" t="s">
        <v>59</v>
      </c>
      <c r="M187" s="25">
        <v>34360</v>
      </c>
      <c r="N187" s="25">
        <v>34360</v>
      </c>
      <c r="O187" s="24" t="s">
        <v>322</v>
      </c>
      <c r="P187" s="1">
        <v>67079531490</v>
      </c>
    </row>
    <row r="188" spans="1:16" x14ac:dyDescent="0.55000000000000004">
      <c r="A188" s="2">
        <v>187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333</v>
      </c>
      <c r="H188" s="24" t="s">
        <v>259</v>
      </c>
      <c r="I188" s="25">
        <v>2500000</v>
      </c>
      <c r="J188" s="2" t="s">
        <v>62</v>
      </c>
      <c r="K188" s="21" t="s">
        <v>66</v>
      </c>
      <c r="L188" s="21" t="s">
        <v>59</v>
      </c>
      <c r="M188" s="25">
        <v>2500000</v>
      </c>
      <c r="N188" s="25">
        <v>2496000</v>
      </c>
      <c r="O188" s="24" t="s">
        <v>328</v>
      </c>
      <c r="P188" s="1">
        <v>67069239944</v>
      </c>
    </row>
    <row r="189" spans="1:16" x14ac:dyDescent="0.55000000000000004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333</v>
      </c>
      <c r="H189" s="24" t="s">
        <v>260</v>
      </c>
      <c r="I189" s="25">
        <v>800</v>
      </c>
      <c r="J189" s="2" t="s">
        <v>62</v>
      </c>
      <c r="K189" s="21" t="s">
        <v>66</v>
      </c>
      <c r="L189" s="21" t="s">
        <v>59</v>
      </c>
      <c r="M189" s="26">
        <v>800</v>
      </c>
      <c r="N189" s="26">
        <v>800</v>
      </c>
      <c r="O189" s="24" t="s">
        <v>128</v>
      </c>
      <c r="P189" s="1">
        <v>67089014714</v>
      </c>
    </row>
    <row r="190" spans="1:16" x14ac:dyDescent="0.55000000000000004">
      <c r="A190" s="2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333</v>
      </c>
      <c r="H190" s="24" t="s">
        <v>261</v>
      </c>
      <c r="I190" s="25">
        <v>2400</v>
      </c>
      <c r="J190" s="2" t="s">
        <v>62</v>
      </c>
      <c r="K190" s="21" t="s">
        <v>66</v>
      </c>
      <c r="L190" s="21" t="s">
        <v>59</v>
      </c>
      <c r="M190" s="25">
        <v>2379</v>
      </c>
      <c r="N190" s="25">
        <v>2379</v>
      </c>
      <c r="O190" s="24" t="s">
        <v>70</v>
      </c>
      <c r="P190" s="1">
        <v>67089153608</v>
      </c>
    </row>
    <row r="191" spans="1:16" x14ac:dyDescent="0.55000000000000004">
      <c r="A191" s="2">
        <v>190</v>
      </c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333</v>
      </c>
      <c r="H191" s="24" t="s">
        <v>262</v>
      </c>
      <c r="I191" s="25">
        <v>11000</v>
      </c>
      <c r="J191" s="2" t="s">
        <v>62</v>
      </c>
      <c r="K191" s="21" t="s">
        <v>66</v>
      </c>
      <c r="L191" s="21" t="s">
        <v>59</v>
      </c>
      <c r="M191" s="25">
        <v>10500</v>
      </c>
      <c r="N191" s="25">
        <v>10500</v>
      </c>
      <c r="O191" s="24" t="s">
        <v>135</v>
      </c>
      <c r="P191" s="1">
        <v>67089096041</v>
      </c>
    </row>
    <row r="192" spans="1:16" x14ac:dyDescent="0.55000000000000004">
      <c r="A192" s="2">
        <v>191</v>
      </c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333</v>
      </c>
      <c r="H192" s="24" t="s">
        <v>263</v>
      </c>
      <c r="I192" s="25">
        <v>1000</v>
      </c>
      <c r="J192" s="2" t="s">
        <v>62</v>
      </c>
      <c r="K192" s="21" t="s">
        <v>66</v>
      </c>
      <c r="L192" s="21" t="s">
        <v>59</v>
      </c>
      <c r="M192" s="26">
        <v>800</v>
      </c>
      <c r="N192" s="26">
        <v>800</v>
      </c>
      <c r="O192" s="24" t="s">
        <v>129</v>
      </c>
      <c r="P192" s="1">
        <v>67089096138</v>
      </c>
    </row>
    <row r="193" spans="1:16" x14ac:dyDescent="0.55000000000000004">
      <c r="A193" s="2">
        <v>192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333</v>
      </c>
      <c r="H193" s="24" t="s">
        <v>264</v>
      </c>
      <c r="I193" s="25">
        <v>77000</v>
      </c>
      <c r="J193" s="2" t="s">
        <v>62</v>
      </c>
      <c r="K193" s="21" t="s">
        <v>66</v>
      </c>
      <c r="L193" s="21" t="s">
        <v>59</v>
      </c>
      <c r="M193" s="25">
        <v>76859.17</v>
      </c>
      <c r="N193" s="25">
        <v>76859.17</v>
      </c>
      <c r="O193" s="24" t="s">
        <v>302</v>
      </c>
      <c r="P193" s="1">
        <v>67089212098</v>
      </c>
    </row>
    <row r="194" spans="1:16" x14ac:dyDescent="0.55000000000000004">
      <c r="A194" s="2">
        <v>193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333</v>
      </c>
      <c r="H194" s="24" t="s">
        <v>265</v>
      </c>
      <c r="I194" s="25">
        <v>2800</v>
      </c>
      <c r="J194" s="2" t="s">
        <v>62</v>
      </c>
      <c r="K194" s="21" t="s">
        <v>66</v>
      </c>
      <c r="L194" s="21" t="s">
        <v>59</v>
      </c>
      <c r="M194" s="25">
        <v>2800</v>
      </c>
      <c r="N194" s="25">
        <v>2800</v>
      </c>
      <c r="O194" s="24" t="s">
        <v>329</v>
      </c>
      <c r="P194" s="1">
        <v>67089254521</v>
      </c>
    </row>
    <row r="195" spans="1:16" ht="27" customHeight="1" x14ac:dyDescent="0.55000000000000004">
      <c r="A195" s="2">
        <v>194</v>
      </c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2" t="s">
        <v>333</v>
      </c>
      <c r="H195" s="24" t="s">
        <v>283</v>
      </c>
      <c r="I195" s="25">
        <v>490</v>
      </c>
      <c r="J195" s="2" t="s">
        <v>62</v>
      </c>
      <c r="K195" s="21" t="s">
        <v>66</v>
      </c>
      <c r="L195" s="21" t="s">
        <v>59</v>
      </c>
      <c r="M195" s="26">
        <v>490</v>
      </c>
      <c r="N195" s="26">
        <v>490</v>
      </c>
      <c r="O195" s="24" t="s">
        <v>128</v>
      </c>
      <c r="P195" s="1">
        <v>67089262236</v>
      </c>
    </row>
    <row r="196" spans="1:16" x14ac:dyDescent="0.55000000000000004">
      <c r="A196" s="2">
        <v>195</v>
      </c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2" t="s">
        <v>333</v>
      </c>
      <c r="H196" s="24" t="s">
        <v>284</v>
      </c>
      <c r="I196" s="25">
        <v>5800</v>
      </c>
      <c r="J196" s="2" t="s">
        <v>62</v>
      </c>
      <c r="K196" s="21" t="s">
        <v>66</v>
      </c>
      <c r="L196" s="21" t="s">
        <v>59</v>
      </c>
      <c r="M196" s="25">
        <v>5800</v>
      </c>
      <c r="N196" s="25">
        <v>5800</v>
      </c>
      <c r="O196" s="24" t="s">
        <v>128</v>
      </c>
      <c r="P196" s="1">
        <v>67089176371</v>
      </c>
    </row>
    <row r="197" spans="1:16" x14ac:dyDescent="0.55000000000000004">
      <c r="A197" s="2">
        <v>196</v>
      </c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2" t="s">
        <v>333</v>
      </c>
      <c r="H197" s="24" t="s">
        <v>285</v>
      </c>
      <c r="I197" s="25">
        <v>3120</v>
      </c>
      <c r="J197" s="2" t="s">
        <v>62</v>
      </c>
      <c r="K197" s="21" t="s">
        <v>66</v>
      </c>
      <c r="L197" s="21" t="s">
        <v>59</v>
      </c>
      <c r="M197" s="25">
        <v>3210</v>
      </c>
      <c r="N197" s="25">
        <v>3210</v>
      </c>
      <c r="O197" s="24" t="s">
        <v>318</v>
      </c>
      <c r="P197" s="1">
        <v>67089188743</v>
      </c>
    </row>
    <row r="198" spans="1:16" x14ac:dyDescent="0.55000000000000004">
      <c r="A198" s="2">
        <v>197</v>
      </c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2" t="s">
        <v>333</v>
      </c>
      <c r="H198" s="24" t="s">
        <v>286</v>
      </c>
      <c r="I198" s="25">
        <v>17000</v>
      </c>
      <c r="J198" s="2" t="s">
        <v>62</v>
      </c>
      <c r="K198" s="21" t="s">
        <v>66</v>
      </c>
      <c r="L198" s="21" t="s">
        <v>59</v>
      </c>
      <c r="M198" s="25">
        <v>16050</v>
      </c>
      <c r="N198" s="25">
        <v>16050</v>
      </c>
      <c r="O198" s="24" t="s">
        <v>330</v>
      </c>
      <c r="P198" s="1">
        <v>67089522718</v>
      </c>
    </row>
    <row r="199" spans="1:16" x14ac:dyDescent="0.55000000000000004">
      <c r="A199" s="2">
        <v>198</v>
      </c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2" t="s">
        <v>333</v>
      </c>
      <c r="H199" s="24" t="s">
        <v>287</v>
      </c>
      <c r="I199" s="25">
        <v>40000</v>
      </c>
      <c r="J199" s="2" t="s">
        <v>62</v>
      </c>
      <c r="K199" s="21" t="s">
        <v>66</v>
      </c>
      <c r="L199" s="21" t="s">
        <v>59</v>
      </c>
      <c r="M199" s="25">
        <v>35118</v>
      </c>
      <c r="N199" s="25">
        <v>35118</v>
      </c>
      <c r="O199" s="24" t="s">
        <v>331</v>
      </c>
      <c r="P199" s="1">
        <v>67079578460</v>
      </c>
    </row>
    <row r="200" spans="1:16" x14ac:dyDescent="0.55000000000000004">
      <c r="A200" s="2">
        <v>199</v>
      </c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2" t="s">
        <v>333</v>
      </c>
      <c r="H200" s="24" t="s">
        <v>288</v>
      </c>
      <c r="I200" s="25">
        <v>23000</v>
      </c>
      <c r="J200" s="2" t="s">
        <v>62</v>
      </c>
      <c r="K200" s="21" t="s">
        <v>66</v>
      </c>
      <c r="L200" s="21" t="s">
        <v>59</v>
      </c>
      <c r="M200" s="25">
        <v>22870</v>
      </c>
      <c r="N200" s="25">
        <v>22870</v>
      </c>
      <c r="O200" s="24" t="s">
        <v>122</v>
      </c>
      <c r="P200" s="1">
        <v>67089614386</v>
      </c>
    </row>
    <row r="201" spans="1:16" x14ac:dyDescent="0.55000000000000004">
      <c r="A201" s="2">
        <v>200</v>
      </c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2" t="s">
        <v>333</v>
      </c>
      <c r="H201" s="24" t="s">
        <v>289</v>
      </c>
      <c r="I201" s="25">
        <v>450</v>
      </c>
      <c r="J201" s="2" t="s">
        <v>62</v>
      </c>
      <c r="K201" s="21" t="s">
        <v>66</v>
      </c>
      <c r="L201" s="21" t="s">
        <v>59</v>
      </c>
      <c r="M201" s="26">
        <v>450</v>
      </c>
      <c r="N201" s="26">
        <v>450</v>
      </c>
      <c r="O201" s="24" t="s">
        <v>124</v>
      </c>
      <c r="P201" s="1">
        <v>67089254128</v>
      </c>
    </row>
    <row r="202" spans="1:16" x14ac:dyDescent="0.55000000000000004">
      <c r="A202" s="2">
        <v>201</v>
      </c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2" t="s">
        <v>333</v>
      </c>
      <c r="H202" s="24" t="s">
        <v>290</v>
      </c>
      <c r="I202" s="25">
        <v>36000</v>
      </c>
      <c r="J202" s="2" t="s">
        <v>62</v>
      </c>
      <c r="K202" s="21" t="s">
        <v>66</v>
      </c>
      <c r="L202" s="21" t="s">
        <v>59</v>
      </c>
      <c r="M202" s="25">
        <v>35100</v>
      </c>
      <c r="N202" s="25">
        <v>35100</v>
      </c>
      <c r="O202" s="24" t="s">
        <v>128</v>
      </c>
      <c r="P202" s="1">
        <v>67089631009</v>
      </c>
    </row>
    <row r="203" spans="1:16" x14ac:dyDescent="0.55000000000000004">
      <c r="A203" s="2">
        <v>202</v>
      </c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2" t="s">
        <v>333</v>
      </c>
      <c r="H203" s="24" t="s">
        <v>291</v>
      </c>
      <c r="I203" s="25">
        <v>1700</v>
      </c>
      <c r="J203" s="2" t="s">
        <v>62</v>
      </c>
      <c r="K203" s="21" t="s">
        <v>66</v>
      </c>
      <c r="L203" s="21" t="s">
        <v>59</v>
      </c>
      <c r="M203" s="25">
        <v>1700</v>
      </c>
      <c r="N203" s="25">
        <v>1700</v>
      </c>
      <c r="O203" s="24" t="s">
        <v>329</v>
      </c>
      <c r="P203" s="1">
        <v>67089254730</v>
      </c>
    </row>
    <row r="204" spans="1:16" x14ac:dyDescent="0.55000000000000004">
      <c r="A204" s="2">
        <v>203</v>
      </c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2" t="s">
        <v>333</v>
      </c>
      <c r="H204" s="24" t="s">
        <v>292</v>
      </c>
      <c r="I204" s="25">
        <v>3400</v>
      </c>
      <c r="J204" s="2" t="s">
        <v>62</v>
      </c>
      <c r="K204" s="21" t="s">
        <v>66</v>
      </c>
      <c r="L204" s="21" t="s">
        <v>59</v>
      </c>
      <c r="M204" s="25">
        <v>3340</v>
      </c>
      <c r="N204" s="25">
        <v>3340</v>
      </c>
      <c r="O204" s="24" t="s">
        <v>60</v>
      </c>
      <c r="P204" s="1">
        <v>67089467409</v>
      </c>
    </row>
    <row r="205" spans="1:16" x14ac:dyDescent="0.55000000000000004">
      <c r="A205" s="2">
        <v>204</v>
      </c>
      <c r="B205" s="2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2" t="s">
        <v>333</v>
      </c>
      <c r="H205" s="24" t="s">
        <v>225</v>
      </c>
      <c r="I205" s="25">
        <v>8550</v>
      </c>
      <c r="J205" s="2" t="s">
        <v>62</v>
      </c>
      <c r="K205" s="21" t="s">
        <v>66</v>
      </c>
      <c r="L205" s="21" t="s">
        <v>59</v>
      </c>
      <c r="M205" s="25">
        <v>8550</v>
      </c>
      <c r="N205" s="25">
        <v>8550</v>
      </c>
      <c r="O205" s="24" t="s">
        <v>60</v>
      </c>
      <c r="P205" s="1">
        <v>67089516740</v>
      </c>
    </row>
    <row r="206" spans="1:16" x14ac:dyDescent="0.55000000000000004">
      <c r="A206" s="2">
        <v>205</v>
      </c>
      <c r="B206" s="2">
        <v>2567</v>
      </c>
      <c r="C206" s="2" t="s">
        <v>55</v>
      </c>
      <c r="D206" s="2" t="s">
        <v>56</v>
      </c>
      <c r="E206" s="2" t="s">
        <v>57</v>
      </c>
      <c r="F206" s="2" t="s">
        <v>58</v>
      </c>
      <c r="G206" s="2" t="s">
        <v>333</v>
      </c>
      <c r="H206" s="24" t="s">
        <v>187</v>
      </c>
      <c r="I206" s="25">
        <v>1010</v>
      </c>
      <c r="J206" s="2" t="s">
        <v>62</v>
      </c>
      <c r="K206" s="21" t="s">
        <v>66</v>
      </c>
      <c r="L206" s="21" t="s">
        <v>59</v>
      </c>
      <c r="M206" s="25">
        <v>1010</v>
      </c>
      <c r="N206" s="25">
        <v>1010</v>
      </c>
      <c r="O206" s="24" t="s">
        <v>123</v>
      </c>
      <c r="P206" s="1">
        <v>67089517082</v>
      </c>
    </row>
    <row r="207" spans="1:16" x14ac:dyDescent="0.55000000000000004">
      <c r="A207" s="2">
        <v>206</v>
      </c>
      <c r="B207" s="2">
        <v>2567</v>
      </c>
      <c r="C207" s="2" t="s">
        <v>55</v>
      </c>
      <c r="D207" s="2" t="s">
        <v>56</v>
      </c>
      <c r="E207" s="2" t="s">
        <v>57</v>
      </c>
      <c r="F207" s="2" t="s">
        <v>58</v>
      </c>
      <c r="G207" s="2" t="s">
        <v>333</v>
      </c>
      <c r="H207" s="24" t="s">
        <v>265</v>
      </c>
      <c r="I207" s="25">
        <v>3500</v>
      </c>
      <c r="J207" s="2" t="s">
        <v>62</v>
      </c>
      <c r="K207" s="21" t="s">
        <v>66</v>
      </c>
      <c r="L207" s="21" t="s">
        <v>59</v>
      </c>
      <c r="M207" s="25">
        <v>3500</v>
      </c>
      <c r="N207" s="25">
        <v>3500</v>
      </c>
      <c r="O207" s="24" t="s">
        <v>329</v>
      </c>
      <c r="P207" s="1">
        <v>67089706789</v>
      </c>
    </row>
    <row r="208" spans="1:16" x14ac:dyDescent="0.55000000000000004">
      <c r="A208" s="2">
        <v>207</v>
      </c>
      <c r="B208" s="2">
        <v>2567</v>
      </c>
      <c r="C208" s="2" t="s">
        <v>55</v>
      </c>
      <c r="D208" s="2" t="s">
        <v>56</v>
      </c>
      <c r="E208" s="2" t="s">
        <v>57</v>
      </c>
      <c r="F208" s="2" t="s">
        <v>58</v>
      </c>
      <c r="G208" s="2" t="s">
        <v>333</v>
      </c>
      <c r="H208" s="24" t="s">
        <v>266</v>
      </c>
      <c r="I208" s="25">
        <v>700</v>
      </c>
      <c r="J208" s="2" t="s">
        <v>62</v>
      </c>
      <c r="K208" s="21" t="s">
        <v>66</v>
      </c>
      <c r="L208" s="21" t="s">
        <v>59</v>
      </c>
      <c r="M208" s="26">
        <v>700</v>
      </c>
      <c r="N208" s="26">
        <v>700</v>
      </c>
      <c r="O208" s="24" t="s">
        <v>129</v>
      </c>
      <c r="P208" s="1">
        <v>67089709317</v>
      </c>
    </row>
    <row r="209" spans="1:16" x14ac:dyDescent="0.55000000000000004">
      <c r="A209" s="2">
        <v>208</v>
      </c>
      <c r="B209" s="2">
        <v>2567</v>
      </c>
      <c r="C209" s="2" t="s">
        <v>55</v>
      </c>
      <c r="D209" s="2" t="s">
        <v>56</v>
      </c>
      <c r="E209" s="2" t="s">
        <v>57</v>
      </c>
      <c r="F209" s="2" t="s">
        <v>58</v>
      </c>
      <c r="G209" s="2" t="s">
        <v>333</v>
      </c>
      <c r="H209" s="24" t="s">
        <v>267</v>
      </c>
      <c r="I209" s="25">
        <v>8200</v>
      </c>
      <c r="J209" s="2" t="s">
        <v>62</v>
      </c>
      <c r="K209" s="21" t="s">
        <v>66</v>
      </c>
      <c r="L209" s="21" t="s">
        <v>59</v>
      </c>
      <c r="M209" s="25">
        <v>8150</v>
      </c>
      <c r="N209" s="25">
        <v>8150</v>
      </c>
      <c r="O209" s="24" t="s">
        <v>128</v>
      </c>
      <c r="P209" s="1">
        <v>67099242682</v>
      </c>
    </row>
    <row r="210" spans="1:16" x14ac:dyDescent="0.55000000000000004">
      <c r="A210" s="2">
        <v>209</v>
      </c>
      <c r="B210" s="2">
        <v>2567</v>
      </c>
      <c r="C210" s="2" t="s">
        <v>55</v>
      </c>
      <c r="D210" s="2" t="s">
        <v>56</v>
      </c>
      <c r="E210" s="2" t="s">
        <v>57</v>
      </c>
      <c r="F210" s="2" t="s">
        <v>58</v>
      </c>
      <c r="G210" s="2" t="s">
        <v>333</v>
      </c>
      <c r="H210" s="24" t="s">
        <v>106</v>
      </c>
      <c r="I210" s="25">
        <v>29000</v>
      </c>
      <c r="J210" s="2" t="s">
        <v>62</v>
      </c>
      <c r="K210" s="21" t="s">
        <v>66</v>
      </c>
      <c r="L210" s="21" t="s">
        <v>59</v>
      </c>
      <c r="M210" s="25">
        <v>28750</v>
      </c>
      <c r="N210" s="25">
        <v>28750</v>
      </c>
      <c r="O210" s="24" t="s">
        <v>308</v>
      </c>
      <c r="P210" s="1">
        <v>67099245186</v>
      </c>
    </row>
    <row r="211" spans="1:16" x14ac:dyDescent="0.55000000000000004">
      <c r="A211" s="2">
        <v>210</v>
      </c>
      <c r="B211" s="2">
        <v>2567</v>
      </c>
      <c r="C211" s="2" t="s">
        <v>55</v>
      </c>
      <c r="D211" s="2" t="s">
        <v>56</v>
      </c>
      <c r="E211" s="2" t="s">
        <v>57</v>
      </c>
      <c r="F211" s="2" t="s">
        <v>58</v>
      </c>
      <c r="G211" s="2" t="s">
        <v>333</v>
      </c>
      <c r="H211" s="24" t="s">
        <v>268</v>
      </c>
      <c r="I211" s="25">
        <v>6100</v>
      </c>
      <c r="J211" s="2" t="s">
        <v>62</v>
      </c>
      <c r="K211" s="21" t="s">
        <v>66</v>
      </c>
      <c r="L211" s="21" t="s">
        <v>59</v>
      </c>
      <c r="M211" s="25">
        <v>6015</v>
      </c>
      <c r="N211" s="25">
        <v>6015</v>
      </c>
      <c r="O211" s="24" t="s">
        <v>70</v>
      </c>
      <c r="P211" s="1">
        <v>67099471499</v>
      </c>
    </row>
    <row r="212" spans="1:16" x14ac:dyDescent="0.55000000000000004">
      <c r="A212" s="2">
        <v>211</v>
      </c>
      <c r="B212" s="2">
        <v>2567</v>
      </c>
      <c r="C212" s="2" t="s">
        <v>55</v>
      </c>
      <c r="D212" s="2" t="s">
        <v>56</v>
      </c>
      <c r="E212" s="2" t="s">
        <v>57</v>
      </c>
      <c r="F212" s="2" t="s">
        <v>58</v>
      </c>
      <c r="G212" s="2" t="s">
        <v>333</v>
      </c>
      <c r="H212" s="24" t="s">
        <v>269</v>
      </c>
      <c r="I212" s="25">
        <v>37000</v>
      </c>
      <c r="J212" s="2" t="s">
        <v>62</v>
      </c>
      <c r="K212" s="21" t="s">
        <v>66</v>
      </c>
      <c r="L212" s="21" t="s">
        <v>59</v>
      </c>
      <c r="M212" s="25">
        <v>36020</v>
      </c>
      <c r="N212" s="25">
        <v>36020</v>
      </c>
      <c r="O212" s="24" t="s">
        <v>60</v>
      </c>
      <c r="P212" s="1">
        <v>67089708084</v>
      </c>
    </row>
    <row r="213" spans="1:16" x14ac:dyDescent="0.55000000000000004">
      <c r="A213" s="2">
        <v>212</v>
      </c>
      <c r="B213" s="2">
        <v>2567</v>
      </c>
      <c r="C213" s="2" t="s">
        <v>55</v>
      </c>
      <c r="D213" s="2" t="s">
        <v>56</v>
      </c>
      <c r="E213" s="2" t="s">
        <v>57</v>
      </c>
      <c r="F213" s="2" t="s">
        <v>58</v>
      </c>
      <c r="G213" s="2" t="s">
        <v>333</v>
      </c>
      <c r="H213" s="24" t="s">
        <v>270</v>
      </c>
      <c r="I213" s="25">
        <v>4600</v>
      </c>
      <c r="J213" s="2" t="s">
        <v>62</v>
      </c>
      <c r="K213" s="21" t="s">
        <v>66</v>
      </c>
      <c r="L213" s="21" t="s">
        <v>59</v>
      </c>
      <c r="M213" s="25">
        <v>4530</v>
      </c>
      <c r="N213" s="25">
        <v>4530</v>
      </c>
      <c r="O213" s="24" t="s">
        <v>332</v>
      </c>
      <c r="P213" s="1">
        <v>67099526960</v>
      </c>
    </row>
    <row r="214" spans="1:16" x14ac:dyDescent="0.55000000000000004">
      <c r="A214" s="2">
        <v>213</v>
      </c>
      <c r="B214" s="2">
        <v>2567</v>
      </c>
      <c r="C214" s="2" t="s">
        <v>55</v>
      </c>
      <c r="D214" s="2" t="s">
        <v>56</v>
      </c>
      <c r="E214" s="2" t="s">
        <v>57</v>
      </c>
      <c r="F214" s="2" t="s">
        <v>58</v>
      </c>
      <c r="G214" s="2" t="s">
        <v>333</v>
      </c>
      <c r="H214" s="24" t="s">
        <v>225</v>
      </c>
      <c r="I214" s="25">
        <v>8500</v>
      </c>
      <c r="J214" s="2" t="s">
        <v>62</v>
      </c>
      <c r="K214" s="21" t="s">
        <v>66</v>
      </c>
      <c r="L214" s="21" t="s">
        <v>59</v>
      </c>
      <c r="M214" s="25">
        <v>8280</v>
      </c>
      <c r="N214" s="25">
        <v>8280</v>
      </c>
      <c r="O214" s="24" t="s">
        <v>60</v>
      </c>
      <c r="P214" s="1">
        <v>67099230602</v>
      </c>
    </row>
    <row r="215" spans="1:16" x14ac:dyDescent="0.55000000000000004">
      <c r="A215" s="2">
        <v>214</v>
      </c>
      <c r="B215" s="2">
        <v>2567</v>
      </c>
      <c r="C215" s="2" t="s">
        <v>55</v>
      </c>
      <c r="D215" s="2" t="s">
        <v>56</v>
      </c>
      <c r="E215" s="2" t="s">
        <v>57</v>
      </c>
      <c r="F215" s="2" t="s">
        <v>58</v>
      </c>
      <c r="G215" s="2" t="s">
        <v>333</v>
      </c>
      <c r="H215" s="24" t="s">
        <v>271</v>
      </c>
      <c r="I215" s="25">
        <v>15000</v>
      </c>
      <c r="J215" s="2" t="s">
        <v>62</v>
      </c>
      <c r="K215" s="21" t="s">
        <v>66</v>
      </c>
      <c r="L215" s="21" t="s">
        <v>59</v>
      </c>
      <c r="M215" s="25">
        <v>14500</v>
      </c>
      <c r="N215" s="25">
        <v>14500</v>
      </c>
      <c r="O215" s="24" t="s">
        <v>128</v>
      </c>
      <c r="P215" s="1">
        <v>67099530790</v>
      </c>
    </row>
    <row r="216" spans="1:16" x14ac:dyDescent="0.55000000000000004">
      <c r="A216" s="2">
        <v>215</v>
      </c>
      <c r="B216" s="2">
        <v>2567</v>
      </c>
      <c r="C216" s="2" t="s">
        <v>55</v>
      </c>
      <c r="D216" s="2" t="s">
        <v>56</v>
      </c>
      <c r="E216" s="2" t="s">
        <v>57</v>
      </c>
      <c r="F216" s="2" t="s">
        <v>58</v>
      </c>
      <c r="G216" s="2" t="s">
        <v>333</v>
      </c>
      <c r="H216" s="24" t="s">
        <v>272</v>
      </c>
      <c r="I216" s="25">
        <v>24000</v>
      </c>
      <c r="J216" s="2" t="s">
        <v>62</v>
      </c>
      <c r="K216" s="21" t="s">
        <v>66</v>
      </c>
      <c r="L216" s="21" t="s">
        <v>59</v>
      </c>
      <c r="M216" s="25">
        <v>23064</v>
      </c>
      <c r="N216" s="25">
        <v>23064</v>
      </c>
      <c r="O216" s="24" t="s">
        <v>120</v>
      </c>
      <c r="P216" s="1">
        <v>67099232393</v>
      </c>
    </row>
    <row r="217" spans="1:16" x14ac:dyDescent="0.55000000000000004">
      <c r="A217" s="2">
        <v>216</v>
      </c>
      <c r="B217" s="2">
        <v>2567</v>
      </c>
      <c r="C217" s="2" t="s">
        <v>55</v>
      </c>
      <c r="D217" s="2" t="s">
        <v>56</v>
      </c>
      <c r="E217" s="2" t="s">
        <v>57</v>
      </c>
      <c r="F217" s="2" t="s">
        <v>58</v>
      </c>
      <c r="G217" s="2" t="s">
        <v>333</v>
      </c>
      <c r="H217" s="24" t="s">
        <v>269</v>
      </c>
      <c r="I217" s="25">
        <v>2500</v>
      </c>
      <c r="J217" s="2" t="s">
        <v>62</v>
      </c>
      <c r="K217" s="21" t="s">
        <v>66</v>
      </c>
      <c r="L217" s="21" t="s">
        <v>59</v>
      </c>
      <c r="M217" s="25">
        <v>2220</v>
      </c>
      <c r="N217" s="25">
        <v>2220</v>
      </c>
      <c r="O217" s="24" t="s">
        <v>120</v>
      </c>
      <c r="P217" s="1">
        <v>67099253195</v>
      </c>
    </row>
    <row r="218" spans="1:16" x14ac:dyDescent="0.55000000000000004">
      <c r="A218" s="2">
        <v>217</v>
      </c>
      <c r="B218" s="2">
        <v>2567</v>
      </c>
      <c r="C218" s="2" t="s">
        <v>55</v>
      </c>
      <c r="D218" s="2" t="s">
        <v>56</v>
      </c>
      <c r="E218" s="2" t="s">
        <v>57</v>
      </c>
      <c r="F218" s="2" t="s">
        <v>58</v>
      </c>
      <c r="G218" s="2" t="s">
        <v>333</v>
      </c>
      <c r="H218" s="24" t="s">
        <v>273</v>
      </c>
      <c r="I218" s="25">
        <v>6000</v>
      </c>
      <c r="J218" s="2" t="s">
        <v>62</v>
      </c>
      <c r="K218" s="21" t="s">
        <v>66</v>
      </c>
      <c r="L218" s="21" t="s">
        <v>59</v>
      </c>
      <c r="M218" s="25">
        <v>5161</v>
      </c>
      <c r="N218" s="25">
        <v>5161</v>
      </c>
      <c r="O218" s="24" t="s">
        <v>120</v>
      </c>
      <c r="P218" s="1">
        <v>67099235714</v>
      </c>
    </row>
    <row r="219" spans="1:16" x14ac:dyDescent="0.55000000000000004">
      <c r="A219" s="2">
        <v>218</v>
      </c>
      <c r="B219" s="2">
        <v>2567</v>
      </c>
      <c r="C219" s="2" t="s">
        <v>55</v>
      </c>
      <c r="D219" s="2" t="s">
        <v>56</v>
      </c>
      <c r="E219" s="2" t="s">
        <v>57</v>
      </c>
      <c r="F219" s="2" t="s">
        <v>58</v>
      </c>
      <c r="G219" s="2" t="s">
        <v>333</v>
      </c>
      <c r="H219" s="24" t="s">
        <v>274</v>
      </c>
      <c r="I219" s="25">
        <v>5300</v>
      </c>
      <c r="J219" s="2" t="s">
        <v>62</v>
      </c>
      <c r="K219" s="21" t="s">
        <v>66</v>
      </c>
      <c r="L219" s="21" t="s">
        <v>59</v>
      </c>
      <c r="M219" s="25">
        <v>5250</v>
      </c>
      <c r="N219" s="25">
        <v>5250</v>
      </c>
      <c r="O219" s="24" t="s">
        <v>329</v>
      </c>
      <c r="P219" s="1">
        <v>67099248893</v>
      </c>
    </row>
    <row r="220" spans="1:16" x14ac:dyDescent="0.55000000000000004">
      <c r="A220" s="2">
        <v>219</v>
      </c>
      <c r="B220" s="2">
        <v>2567</v>
      </c>
      <c r="C220" s="2" t="s">
        <v>55</v>
      </c>
      <c r="D220" s="2" t="s">
        <v>56</v>
      </c>
      <c r="E220" s="2" t="s">
        <v>57</v>
      </c>
      <c r="F220" s="2" t="s">
        <v>58</v>
      </c>
      <c r="G220" s="2" t="s">
        <v>333</v>
      </c>
      <c r="H220" s="24" t="s">
        <v>275</v>
      </c>
      <c r="I220" s="25">
        <v>8900</v>
      </c>
      <c r="J220" s="2" t="s">
        <v>62</v>
      </c>
      <c r="K220" s="21" t="s">
        <v>66</v>
      </c>
      <c r="L220" s="21" t="s">
        <v>59</v>
      </c>
      <c r="M220" s="25">
        <v>8900</v>
      </c>
      <c r="N220" s="25">
        <v>8900</v>
      </c>
      <c r="O220" s="24" t="s">
        <v>60</v>
      </c>
      <c r="P220" s="1">
        <v>67099278710</v>
      </c>
    </row>
    <row r="221" spans="1:16" x14ac:dyDescent="0.55000000000000004">
      <c r="A221" s="2">
        <v>220</v>
      </c>
      <c r="B221" s="2">
        <v>2567</v>
      </c>
      <c r="C221" s="2" t="s">
        <v>55</v>
      </c>
      <c r="D221" s="2" t="s">
        <v>56</v>
      </c>
      <c r="E221" s="2" t="s">
        <v>57</v>
      </c>
      <c r="F221" s="2" t="s">
        <v>58</v>
      </c>
      <c r="G221" s="2" t="s">
        <v>333</v>
      </c>
      <c r="H221" s="24" t="s">
        <v>276</v>
      </c>
      <c r="I221" s="25">
        <v>4300</v>
      </c>
      <c r="J221" s="2" t="s">
        <v>62</v>
      </c>
      <c r="K221" s="21" t="s">
        <v>66</v>
      </c>
      <c r="L221" s="21" t="s">
        <v>59</v>
      </c>
      <c r="M221" s="25">
        <v>4298</v>
      </c>
      <c r="N221" s="25">
        <v>4298</v>
      </c>
      <c r="O221" s="24" t="s">
        <v>123</v>
      </c>
      <c r="P221" s="1">
        <v>67099385012</v>
      </c>
    </row>
    <row r="222" spans="1:16" x14ac:dyDescent="0.55000000000000004">
      <c r="A222" s="2">
        <v>221</v>
      </c>
      <c r="B222" s="2">
        <v>2567</v>
      </c>
      <c r="C222" s="2" t="s">
        <v>55</v>
      </c>
      <c r="D222" s="2" t="s">
        <v>56</v>
      </c>
      <c r="E222" s="2" t="s">
        <v>57</v>
      </c>
      <c r="F222" s="2" t="s">
        <v>58</v>
      </c>
      <c r="G222" s="2" t="s">
        <v>333</v>
      </c>
      <c r="H222" s="24" t="s">
        <v>273</v>
      </c>
      <c r="I222" s="25">
        <v>19000</v>
      </c>
      <c r="J222" s="2" t="s">
        <v>62</v>
      </c>
      <c r="K222" s="21" t="s">
        <v>66</v>
      </c>
      <c r="L222" s="21" t="s">
        <v>59</v>
      </c>
      <c r="M222" s="25">
        <v>18744</v>
      </c>
      <c r="N222" s="25">
        <v>18774</v>
      </c>
      <c r="O222" s="24" t="s">
        <v>120</v>
      </c>
      <c r="P222" s="1">
        <v>67099386526</v>
      </c>
    </row>
    <row r="223" spans="1:16" x14ac:dyDescent="0.55000000000000004">
      <c r="A223" s="2">
        <v>222</v>
      </c>
      <c r="B223" s="2">
        <v>2567</v>
      </c>
      <c r="C223" s="2" t="s">
        <v>55</v>
      </c>
      <c r="D223" s="2" t="s">
        <v>56</v>
      </c>
      <c r="E223" s="2" t="s">
        <v>57</v>
      </c>
      <c r="F223" s="2" t="s">
        <v>58</v>
      </c>
      <c r="G223" s="2" t="s">
        <v>333</v>
      </c>
      <c r="H223" s="24" t="s">
        <v>277</v>
      </c>
      <c r="I223" s="25">
        <v>9000</v>
      </c>
      <c r="J223" s="2" t="s">
        <v>62</v>
      </c>
      <c r="K223" s="21" t="s">
        <v>66</v>
      </c>
      <c r="L223" s="21" t="s">
        <v>59</v>
      </c>
      <c r="M223" s="25">
        <v>9000</v>
      </c>
      <c r="N223" s="25">
        <v>9000</v>
      </c>
      <c r="O223" s="24" t="s">
        <v>322</v>
      </c>
      <c r="P223" s="1">
        <v>67099391354</v>
      </c>
    </row>
    <row r="224" spans="1:16" x14ac:dyDescent="0.55000000000000004">
      <c r="A224" s="2">
        <v>223</v>
      </c>
      <c r="B224" s="2">
        <v>2567</v>
      </c>
      <c r="C224" s="2" t="s">
        <v>55</v>
      </c>
      <c r="D224" s="2" t="s">
        <v>56</v>
      </c>
      <c r="E224" s="2" t="s">
        <v>57</v>
      </c>
      <c r="F224" s="2" t="s">
        <v>58</v>
      </c>
      <c r="G224" s="2" t="s">
        <v>333</v>
      </c>
      <c r="H224" s="24" t="s">
        <v>278</v>
      </c>
      <c r="I224" s="25">
        <v>5500</v>
      </c>
      <c r="J224" s="2" t="s">
        <v>62</v>
      </c>
      <c r="K224" s="21" t="s">
        <v>66</v>
      </c>
      <c r="L224" s="21" t="s">
        <v>59</v>
      </c>
      <c r="M224" s="25">
        <v>5405</v>
      </c>
      <c r="N224" s="25">
        <v>5405</v>
      </c>
      <c r="O224" s="24" t="s">
        <v>123</v>
      </c>
      <c r="P224" s="1">
        <v>67099392792</v>
      </c>
    </row>
    <row r="225" spans="1:16" x14ac:dyDescent="0.55000000000000004">
      <c r="A225" s="2">
        <v>224</v>
      </c>
      <c r="B225" s="2">
        <v>2567</v>
      </c>
      <c r="C225" s="2" t="s">
        <v>55</v>
      </c>
      <c r="D225" s="2" t="s">
        <v>56</v>
      </c>
      <c r="E225" s="2" t="s">
        <v>57</v>
      </c>
      <c r="F225" s="2" t="s">
        <v>58</v>
      </c>
      <c r="G225" s="2" t="s">
        <v>333</v>
      </c>
      <c r="H225" s="24" t="s">
        <v>279</v>
      </c>
      <c r="I225" s="25">
        <v>36000</v>
      </c>
      <c r="J225" s="2" t="s">
        <v>62</v>
      </c>
      <c r="K225" s="21" t="s">
        <v>66</v>
      </c>
      <c r="L225" s="21" t="s">
        <v>59</v>
      </c>
      <c r="M225" s="25">
        <v>35884</v>
      </c>
      <c r="N225" s="25">
        <v>35884</v>
      </c>
      <c r="O225" s="24" t="s">
        <v>120</v>
      </c>
      <c r="P225" s="1">
        <v>67099537702</v>
      </c>
    </row>
    <row r="226" spans="1:16" x14ac:dyDescent="0.55000000000000004">
      <c r="A226" s="2">
        <v>225</v>
      </c>
      <c r="B226" s="2">
        <v>2567</v>
      </c>
      <c r="C226" s="2" t="s">
        <v>55</v>
      </c>
      <c r="D226" s="2" t="s">
        <v>56</v>
      </c>
      <c r="E226" s="2" t="s">
        <v>57</v>
      </c>
      <c r="F226" s="2" t="s">
        <v>58</v>
      </c>
      <c r="G226" s="2" t="s">
        <v>333</v>
      </c>
      <c r="H226" s="24" t="s">
        <v>280</v>
      </c>
      <c r="I226" s="25">
        <v>12500</v>
      </c>
      <c r="J226" s="2" t="s">
        <v>62</v>
      </c>
      <c r="K226" s="21" t="s">
        <v>66</v>
      </c>
      <c r="L226" s="21" t="s">
        <v>59</v>
      </c>
      <c r="M226" s="25">
        <v>12238</v>
      </c>
      <c r="N226" s="25">
        <v>12238</v>
      </c>
      <c r="O226" s="24" t="s">
        <v>120</v>
      </c>
      <c r="P226" s="1">
        <v>67099562435</v>
      </c>
    </row>
    <row r="227" spans="1:16" x14ac:dyDescent="0.55000000000000004">
      <c r="A227" s="2">
        <v>226</v>
      </c>
      <c r="B227" s="2">
        <v>2567</v>
      </c>
      <c r="C227" s="2" t="s">
        <v>55</v>
      </c>
      <c r="D227" s="2" t="s">
        <v>56</v>
      </c>
      <c r="E227" s="2" t="s">
        <v>57</v>
      </c>
      <c r="F227" s="2" t="s">
        <v>58</v>
      </c>
      <c r="G227" s="2" t="s">
        <v>333</v>
      </c>
      <c r="H227" s="24" t="s">
        <v>91</v>
      </c>
      <c r="I227" s="25">
        <v>600</v>
      </c>
      <c r="J227" s="2" t="s">
        <v>62</v>
      </c>
      <c r="K227" s="21" t="s">
        <v>66</v>
      </c>
      <c r="L227" s="21" t="s">
        <v>59</v>
      </c>
      <c r="M227" s="26">
        <v>502</v>
      </c>
      <c r="N227" s="26">
        <v>502</v>
      </c>
      <c r="O227" s="24" t="s">
        <v>123</v>
      </c>
      <c r="P227" s="1">
        <v>67099571598</v>
      </c>
    </row>
    <row r="228" spans="1:16" x14ac:dyDescent="0.55000000000000004">
      <c r="A228" s="2">
        <v>227</v>
      </c>
      <c r="B228" s="2">
        <v>2567</v>
      </c>
      <c r="C228" s="2" t="s">
        <v>55</v>
      </c>
      <c r="D228" s="2" t="s">
        <v>56</v>
      </c>
      <c r="E228" s="2" t="s">
        <v>57</v>
      </c>
      <c r="F228" s="2" t="s">
        <v>58</v>
      </c>
      <c r="G228" s="2" t="s">
        <v>333</v>
      </c>
      <c r="H228" s="24" t="s">
        <v>281</v>
      </c>
      <c r="I228" s="25">
        <v>5000</v>
      </c>
      <c r="J228" s="2" t="s">
        <v>62</v>
      </c>
      <c r="K228" s="21" t="s">
        <v>66</v>
      </c>
      <c r="L228" s="21" t="s">
        <v>59</v>
      </c>
      <c r="M228" s="25">
        <v>4990</v>
      </c>
      <c r="N228" s="25">
        <v>4990</v>
      </c>
      <c r="O228" s="24" t="s">
        <v>120</v>
      </c>
      <c r="P228" s="1">
        <v>67099574851</v>
      </c>
    </row>
    <row r="229" spans="1:16" x14ac:dyDescent="0.55000000000000004">
      <c r="I229" s="23"/>
      <c r="K229" s="21"/>
      <c r="L229" s="21"/>
      <c r="M229" s="25"/>
      <c r="N229" s="25"/>
      <c r="P229" s="22"/>
    </row>
  </sheetData>
  <dataValidations count="2">
    <dataValidation type="list" allowBlank="1" showInputMessage="1" showErrorMessage="1" sqref="L2:L22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2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66831849956</cp:lastModifiedBy>
  <dcterms:created xsi:type="dcterms:W3CDTF">2024-09-18T07:07:46Z</dcterms:created>
  <dcterms:modified xsi:type="dcterms:W3CDTF">2025-02-14T08:38:39Z</dcterms:modified>
</cp:coreProperties>
</file>